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7320" activeTab="0"/>
  </bookViews>
  <sheets>
    <sheet name="Sheet1" sheetId="1" r:id="rId1"/>
  </sheets>
  <definedNames/>
  <calcPr fullCalcOnLoad="1"/>
</workbook>
</file>

<file path=xl/sharedStrings.xml><?xml version="1.0" encoding="utf-8"?>
<sst xmlns="http://schemas.openxmlformats.org/spreadsheetml/2006/main" count="500" uniqueCount="243">
  <si>
    <t>项目名称</t>
  </si>
  <si>
    <t>序号</t>
  </si>
  <si>
    <t>状态</t>
  </si>
  <si>
    <t>性质</t>
  </si>
  <si>
    <t>完成时间</t>
  </si>
  <si>
    <t>项目承担单位</t>
  </si>
  <si>
    <t>项目负责人</t>
  </si>
  <si>
    <t>主管部门</t>
  </si>
  <si>
    <t>项目摘要</t>
  </si>
  <si>
    <t>制定</t>
  </si>
  <si>
    <t>推荐性</t>
  </si>
  <si>
    <t>2017年天津市第二批拟立项地方标准项目</t>
  </si>
  <si>
    <t>视频图像结构化技术规范</t>
  </si>
  <si>
    <t>魏力</t>
  </si>
  <si>
    <t>市公安局</t>
  </si>
  <si>
    <t>本标准规定了视频图像结构化系统的总则、接入要求、通用技术要求、核心技术要求、应用技术要求和性能要求。本标准适用于视频图像结构化系统的总体规划、方案设计、工程实施、检验验收、运行维护以及与之相关的系统设备研发、生产和质量控制。</t>
  </si>
  <si>
    <t>保安从业单位信用资质等级</t>
  </si>
  <si>
    <t>保安服务规范</t>
  </si>
  <si>
    <t>电子信息仪器仪表类产品标准编写通用规范</t>
  </si>
  <si>
    <t>钢制管道超声导波检测方法</t>
  </si>
  <si>
    <t>美发美容企业专业等级划分和评定</t>
  </si>
  <si>
    <t>清洁保洁服务通则</t>
  </si>
  <si>
    <t>养老机构医疗养老结合基本服务规范</t>
  </si>
  <si>
    <t>文书档案目录数据库结构与数据交换格式</t>
  </si>
  <si>
    <t>纸质档案数字化规范</t>
  </si>
  <si>
    <t>基本医疗保险药品代码</t>
  </si>
  <si>
    <t>工业产品取水定额</t>
  </si>
  <si>
    <t>城市生活取水定额</t>
  </si>
  <si>
    <t>公安监管场所执法信息数据交换格式</t>
  </si>
  <si>
    <t>大型活动消防安全评估导则</t>
  </si>
  <si>
    <t>保安服务操作规程</t>
  </si>
  <si>
    <t>保安从业单位信用资质等级评估规范</t>
  </si>
  <si>
    <t>地理标志产品 芦台春酒</t>
  </si>
  <si>
    <t>法人和其他组织统一社会信用代码服务应用规范</t>
  </si>
  <si>
    <t>特种设备安全风险辨识、评估和分级</t>
  </si>
  <si>
    <t>在役高压双头螺栓环向裂纹超声波检测方法</t>
  </si>
  <si>
    <t>会展物流服务质量规范</t>
  </si>
  <si>
    <t>美发美容质量标准</t>
  </si>
  <si>
    <t>珠宝首饰设计加工经营服务规范</t>
  </si>
  <si>
    <t>翻斗式雨量计现场核查技术规范</t>
  </si>
  <si>
    <t>社区社会工作服务规范</t>
  </si>
  <si>
    <t>基金会换届规程</t>
  </si>
  <si>
    <t>归档文件整理标准</t>
  </si>
  <si>
    <t>基本医疗保险诊疗项目代码</t>
  </si>
  <si>
    <t>设施蔬菜食源性致病菌管控技术规范</t>
  </si>
  <si>
    <t>辣椒种子纯度SSR分子标记鉴定方法</t>
  </si>
  <si>
    <t>茄子种子纯度SSR分子标记鉴定方法</t>
  </si>
  <si>
    <t>西瓜种子纯度SSR分子标记鉴定方法</t>
  </si>
  <si>
    <t>转基因抗虫水稻mfb-MH86及其衍生品种定量检测 数字PCR检测方法</t>
  </si>
  <si>
    <t>主要叶菜类蔬菜质量安全控制技术规范</t>
  </si>
  <si>
    <t>散养鸡场地建设与饲养管理规范</t>
  </si>
  <si>
    <t>板蓝根栽培技术规范</t>
  </si>
  <si>
    <t>丹参栽培技术规范</t>
  </si>
  <si>
    <t>奶牛畜舍机械刮板清粪技术规程</t>
  </si>
  <si>
    <t>奶牛场厌氧肥水冬小麦农田施用技术规程</t>
  </si>
  <si>
    <t>羊包虫病综合防治实用技术规程</t>
  </si>
  <si>
    <t>本标准规定了天津公安监管场所执法信息数据交换格式、说明。本标准适用于天津地区市级、区级、铁路、交通、民航、林业看守所、强制治疗所等监所的执法信息管理系统与驻所检察室管理系统交换数据。</t>
  </si>
  <si>
    <t>天津市公安局监所管理总队</t>
  </si>
  <si>
    <t>毛博文</t>
  </si>
  <si>
    <t>市市场监管委</t>
  </si>
  <si>
    <t>市商务委</t>
  </si>
  <si>
    <t>市气象局</t>
  </si>
  <si>
    <t>市民政局</t>
  </si>
  <si>
    <t>市旅游局</t>
  </si>
  <si>
    <t>市档案局</t>
  </si>
  <si>
    <t>市人社局</t>
  </si>
  <si>
    <t>市水务局</t>
  </si>
  <si>
    <t>市教委</t>
  </si>
  <si>
    <t>市农委</t>
  </si>
  <si>
    <t>水质和沉积物中硝基呋喃类残留量的测定  液相色谱—串联质谱法</t>
  </si>
  <si>
    <r>
      <t xml:space="preserve">水质和沉积物中孔雀石绿及其代谢产物残留量的测定  </t>
    </r>
    <r>
      <rPr>
        <sz val="11"/>
        <color indexed="8"/>
        <rFont val="宋体"/>
        <family val="0"/>
      </rPr>
      <t>液相色谱—串联质谱法</t>
    </r>
  </si>
  <si>
    <t>修订</t>
  </si>
  <si>
    <t>文物建筑消防安全管理规范</t>
  </si>
  <si>
    <t>可视图像早期火灾报警系统技术规范</t>
  </si>
  <si>
    <t>高等院校灭火器安全管理规范</t>
  </si>
  <si>
    <t>社会福利机构消防安全管理规范</t>
  </si>
  <si>
    <t>户用热量表技术指标评价准则</t>
  </si>
  <si>
    <t>洗染行业前台收（取）衣物服务规范</t>
  </si>
  <si>
    <t>洗染行业公用纺织品服务规范</t>
  </si>
  <si>
    <t>乡村旅游接待服务规范</t>
  </si>
  <si>
    <t>红色旅游景区（点）评定规范</t>
  </si>
  <si>
    <t>旅行社质量等级划分与评定</t>
  </si>
  <si>
    <t>民用建筑节能设计气象参数与算法</t>
  </si>
  <si>
    <t>防雷装置检测业务规范</t>
  </si>
  <si>
    <t>气象灾害调查工作规范</t>
  </si>
  <si>
    <t>奶牛畜舍区域布局与牛群划分技术规程</t>
  </si>
  <si>
    <t>足金（银、铂、钯）首饰标识</t>
  </si>
  <si>
    <t>天津市公安局消防局</t>
  </si>
  <si>
    <t>天津市公安局图像侦查和技防监管总队</t>
  </si>
  <si>
    <t>王以革</t>
  </si>
  <si>
    <t>李庆功</t>
  </si>
  <si>
    <t>天津市公安局保安业监管处、天津市保安协会</t>
  </si>
  <si>
    <t>曹世成</t>
  </si>
  <si>
    <t>天津芦台春酿造有限公司</t>
  </si>
  <si>
    <t>李继齐</t>
  </si>
  <si>
    <t>杨学毫</t>
  </si>
  <si>
    <t>天津市电子仪表实验所</t>
  </si>
  <si>
    <t>天津市标准化研究院</t>
  </si>
  <si>
    <t>由方岚</t>
  </si>
  <si>
    <t>智能在线型环境空气颗粒物（PM10和PM2.5）自动换膜采样测量方法</t>
  </si>
  <si>
    <t>天津市计量监督检测科学研究院</t>
  </si>
  <si>
    <t>甄杨</t>
  </si>
  <si>
    <t>施鑫</t>
  </si>
  <si>
    <t>路遥</t>
  </si>
  <si>
    <t>天津市特种设备监督检验技术研究院</t>
  </si>
  <si>
    <t>天津市黄金珠宝行业协会、天津市产品质量检测技术研究院</t>
  </si>
  <si>
    <t>刘宏臣</t>
  </si>
  <si>
    <t>司永宏</t>
  </si>
  <si>
    <t>刘怿欢</t>
  </si>
  <si>
    <t>杨玉茹</t>
  </si>
  <si>
    <t>武意训</t>
  </si>
  <si>
    <t>陈其君</t>
  </si>
  <si>
    <t>单德刚</t>
  </si>
  <si>
    <t>李贵泉</t>
  </si>
  <si>
    <t>天津市会展行业协会</t>
  </si>
  <si>
    <t>天津市美发美容行业协会</t>
  </si>
  <si>
    <t>天津市洗染行业协会</t>
  </si>
  <si>
    <t>天津市清洁行业协会</t>
  </si>
  <si>
    <t>天津市黄金珠宝行业协会</t>
  </si>
  <si>
    <t>天津市档案局</t>
  </si>
  <si>
    <t>天津市气候中心</t>
  </si>
  <si>
    <t>天津市气象探测中心</t>
  </si>
  <si>
    <t>天津市气象灾害防御技术中心</t>
  </si>
  <si>
    <t>天津市兰湾社会工作服务中心</t>
  </si>
  <si>
    <t>天津市社会组织管理局</t>
  </si>
  <si>
    <t>天津市养老院</t>
  </si>
  <si>
    <t>天津市旅游培训中心</t>
  </si>
  <si>
    <t>李明财</t>
  </si>
  <si>
    <t>李文博</t>
  </si>
  <si>
    <t>刘邕</t>
  </si>
  <si>
    <t>徐若兰</t>
  </si>
  <si>
    <t>张宝甫</t>
  </si>
  <si>
    <t>孙兆元</t>
  </si>
  <si>
    <t>何永忠</t>
  </si>
  <si>
    <t>褚惠生</t>
  </si>
  <si>
    <t>方昀</t>
  </si>
  <si>
    <t>天津市医疗保险研究会</t>
  </si>
  <si>
    <t>高连欢</t>
  </si>
  <si>
    <t>高连欢</t>
  </si>
  <si>
    <t>周建芝</t>
  </si>
  <si>
    <t>天津市节约用水事务管理中心</t>
  </si>
  <si>
    <r>
      <t>转基因植物及其产品成分筛查</t>
    </r>
    <r>
      <rPr>
        <sz val="11"/>
        <color indexed="8"/>
        <rFont val="宋体"/>
        <family val="0"/>
      </rPr>
      <t xml:space="preserve">  </t>
    </r>
    <r>
      <rPr>
        <i/>
        <sz val="12"/>
        <color indexed="8"/>
        <rFont val="Times New Roman"/>
        <family val="1"/>
      </rPr>
      <t>bar/pat</t>
    </r>
    <r>
      <rPr>
        <sz val="12"/>
        <color indexed="8"/>
        <rFont val="宋体"/>
        <family val="0"/>
      </rPr>
      <t>试纸条法</t>
    </r>
  </si>
  <si>
    <t>鲜冻畜、禽肉中羊源性成分的定量检测  数字PCR检测方法</t>
  </si>
  <si>
    <r>
      <t xml:space="preserve">转基因抗虫耐除草剂玉米双抗12-6及其衍生品种定量检测 </t>
    </r>
    <r>
      <rPr>
        <sz val="11"/>
        <color indexed="8"/>
        <rFont val="宋体"/>
        <family val="0"/>
      </rPr>
      <t xml:space="preserve"> </t>
    </r>
    <r>
      <rPr>
        <sz val="11"/>
        <color indexed="8"/>
        <rFont val="宋体"/>
        <family val="0"/>
      </rPr>
      <t>数字PCR检测方法</t>
    </r>
  </si>
  <si>
    <t>食用菌中多菌灵、甲基硫菌灵、硫菌灵、苯菌灵和噻菌灵残留量的测定  液相色谱-串联质谱法</t>
  </si>
  <si>
    <t>百合鳞茎中多糖的含量测定  紫外/可见分光光度法</t>
  </si>
  <si>
    <t>植物提取物中原花青素的测定  紫外分光光度法</t>
  </si>
  <si>
    <t>土壤中有机质含量的测定  直接加热法</t>
  </si>
  <si>
    <t>土壤中有效硼含量的测定  电感耦合等离子体质谱法</t>
  </si>
  <si>
    <t>植源性农产品中脂肪的测定  滤袋法</t>
  </si>
  <si>
    <t>有机肥料中氮含量的测定  杜马斯燃烧法</t>
  </si>
  <si>
    <t>天津市高等学校安全管理协会</t>
  </si>
  <si>
    <t>天津市农业质量标准与检测技术研究所</t>
  </si>
  <si>
    <t>天津市畜牧兽医研究所</t>
  </si>
  <si>
    <t>天津市农业生物技术中心</t>
  </si>
  <si>
    <t>农业部环境保护监测所</t>
  </si>
  <si>
    <t>武清区动物疫病预防控制中心</t>
  </si>
  <si>
    <t>农业部渔业环境及水产品质量监督检验测试中心（天津）</t>
  </si>
  <si>
    <t>王梦宾</t>
  </si>
  <si>
    <t>赵新</t>
  </si>
  <si>
    <t>兰青阔</t>
  </si>
  <si>
    <t>张玉婷</t>
  </si>
  <si>
    <t>李娜</t>
  </si>
  <si>
    <t>刘征辉</t>
  </si>
  <si>
    <t>陈秋生</t>
  </si>
  <si>
    <t>张强</t>
  </si>
  <si>
    <t>殷萍</t>
  </si>
  <si>
    <t>白朋勋</t>
  </si>
  <si>
    <t>岳东霞</t>
  </si>
  <si>
    <t>赵润</t>
  </si>
  <si>
    <t>张克强</t>
  </si>
  <si>
    <t>冯治永</t>
  </si>
  <si>
    <t>陈永平</t>
  </si>
  <si>
    <t>李春青</t>
  </si>
  <si>
    <t>本标准规定了天津市气象灾害调查工作的调查原则、组织、程序和内容。本标准适用于天津市行政区域范围内开展的气象灾害调查工作。</t>
  </si>
  <si>
    <t>本规范规定了防雷装置检测的质量控制、安全和设备使用要求。本规范适用于防雷装置检测服务。</t>
  </si>
  <si>
    <t>本标准规定了翻斗式雨量计现场核查的技术依据。本标准适用于翻斗式雨量计的维护、标校和调整。</t>
  </si>
  <si>
    <t>本标准规定了天津市各区建筑节能设计用气象数据的确定方法及具体参数。本标准适用于天津市范围内的建筑节能设计、评估和规划。</t>
  </si>
  <si>
    <t>本标准规范了天津市乡村旅游发展类型、乡村旅游目的地的服务质量标准与评定等内容。本标准适用于天津市乡村旅游，包括乡村旅游经营户、休闲农庄、农业观光园、民俗文化村、乡村旅游目的地。</t>
  </si>
  <si>
    <t>本标准规定了红色旅游的归类、评定标准、评定程序以及红色旅游服务标准评分表。本标准适用于针对天津市红色旅游资源开发并面向游客开放的红色旅游景区（点）。</t>
  </si>
  <si>
    <t>本标准规定了旅行社质量划分与评定的术语和定义、等级标志、参评条件、等级划分与评定的依据、等级的评定、标志管理。本标准适用于在天津市行政区域内依法注册的具有法人资格的各类旅行社。</t>
  </si>
  <si>
    <t>本标准主要规定了社区社会工作的术语和定义、基本原则、服务内容、服务方法、服务流程、服务评估、服务保障和服务管理等。本标准适用于天津市城乡社区，且以城市社区为主体。</t>
  </si>
  <si>
    <t>本标准规定了基金会换届的基本原则、术语和定义、工作职责、前期准备、换届程序、换届管理及有关附录等技术内容。本标准适用于全市登记注册的各级基金会。</t>
  </si>
  <si>
    <t>本标准规定了医疗养老结合服务的术语和定义、服务模式、机构设置基本要求、服务内容、服务质量评价及监管。本标准适用于养老机构提高医疗服务的服务管理。</t>
  </si>
  <si>
    <t>本标准规定了归档文件的整理原则，纸质文件材料整理方法，电子文件整理方法，归档章、归档文件目录、备考表及档案盒图示。本标准适用于全市各级机关、团体、企事业单位和其他社会组织。</t>
  </si>
  <si>
    <t>本标准规定了天津市文书档案目录数据库结构与数据交换格式、内容及要求。本标准适用于案卷文件一体化和电子文件的著录管理，亦作为天津市综合档案馆、机关档案室编制文档一体化系统、档案管理系统进行数据库结构设计、目录数据交换及其它门类档案数据库编制目录和档案全文数据库目录管理的参考。</t>
  </si>
  <si>
    <t>本标准规定了纸质档案数字化的一般过程、数字化过程中涉及的技术及管理要求等。本标准适用于本市各级档案馆、机关企事业单位的纸质档案数字化工作。</t>
  </si>
  <si>
    <t>本标准规定了药品属性信息代码和药品生产信息代码。本标准适用于天津市基本医疗保险药品目录范围内的药品。</t>
  </si>
  <si>
    <t>本标准规定了基本医疗保险诊疗项目编码的原则和技术内容。本标准适用于天津市基本医疗保险诊疗项目目录范围内的诊疗项目。</t>
  </si>
  <si>
    <t>本标准规定了统一社会信用代码信息服务提供、服务发布、服务使用、和服务管理必须遵循的技术和管理要求。本标准适用于天津市辖区内统一社会信用代码登记管理部门、对统一社会信用代码数据库有应用需求的政府部门及机构间进行服务的开发、管理和使用各个工作环节。</t>
  </si>
  <si>
    <t>本标准规定了天津市电子、信息、仪器、仪表类产品标准编制的通用要求。本标准适用于指导企业生产的电子、信息、仪器、仪表类产品；机电产品中的电子或微机控制的整件、整机产品的产品标准的编写。对音、视频及信息等系统工程类产品标准的编写也可参照本标准。</t>
  </si>
  <si>
    <t>本标准规定了清洗保洁服务的分类、基本要求、服务准备、服务提供、服务管理、服务评价与改进。本标准适用于建筑物、构建物、设施、场所的清洗保洁。本标准不适用于家居保洁。</t>
  </si>
  <si>
    <t>本标准规定了水质和沉积物中孔雀石及其代谢物残留量的液相色谱-串联质谱的测定方法。本标准适用于水质及沉积物中孔雀石绿及其代谢物残留量的检验。</t>
  </si>
  <si>
    <t>本标准规定了水质和沉积物中呋喃唑酮的代谢物、呋喃它酮代谢物和呋喃西林代谢物和呋喃妥因代谢物残留量的高效液相色谱串联质谱的测定方法和样品采集、处理及保存方法。本标准适用于水质和沉积物中呋喃唑酮代谢物、呋喃它酮代谢物和呋喃西林代谢物和呋喃妥因代谢物残留量的测定。</t>
  </si>
  <si>
    <t>本标准规定了羊包虫病的诊断、控制和净化标准、疫情报告、疫情处理、防治措施等方面的相关要求。本标准适用于羊养殖场包虫病的净化和控制。</t>
  </si>
  <si>
    <t>本标准规定了农田利用的奶牛场厌氧肥水水质、肥水冬小麦农田利用的适宜方式、肥水在不同质地土壤上利用量，肥水利用后冬小麦农田的水肥管理。本表适用于奶牛养殖发达地区的肥水冬小麦农田利用。</t>
  </si>
  <si>
    <t>本标准规定了奶牛畜舍功能区划分、牛群划分及管理要求。本标准适用于天津市不同类型奶牛养殖圈舍。</t>
  </si>
  <si>
    <t>本标准规定了奶牛畜舍机械刮板清粪的一般性要求、畜舍地板结构、粪尿收储通道、刮板操作要点和管理要求。本标准适用于天津市不同类型的奶牛养殖场成母牛舍和青年牛舍内的清粪操作。</t>
  </si>
  <si>
    <t>本标准规定了丹参的产地环境、栽培技术、主要病虫害防治和采收。本标准适用于天津地区中药材丹参的种植和收获。</t>
  </si>
  <si>
    <t>本标准规定了板蓝根的产地环境、栽培技术、主要病虫害防治和采收。本标准适用于天津地区中药材板蓝根的种植和收获。</t>
  </si>
  <si>
    <t>本标准规定了散养鸡的场地建设、饲料营养、管理和疫情防控。本标准适用于散养鸡的场地建设与管理。</t>
  </si>
  <si>
    <t>本标准规定了会展物流服务的术语定义、从业人员的基本条件、物流企业的资源要求、服务内容及质量要求等。本标准适用于天津市会展物流服务公司所提供的会展物流。</t>
  </si>
  <si>
    <t>本标准规定了美发（理发）美容（护肤）质量的术语和定义、美发（理发）质量要求、美容（护肤）质量要求。本标准适用于天津市行政区域内各种经济性质的正式营业的美发服务企业、美容服务企业和美发美容综合服务企业。</t>
  </si>
  <si>
    <t>本标准规定了美发美容企业专业等级星级与标识、等级评定原则、要求条件和标准。本标准适用于我市行政区域内各种经济性质的正在营业的美发服务企业、美容服务企业和美发美容综合服务企业的专业等级评定。</t>
  </si>
  <si>
    <t>本标准规定了洗染业前台收（取）衣物在接待顾客时，应遵守行为礼仪的基本要求，包括仪容仪表、收（取）时的服务礼仪行为礼仪、服务用语。本标准适用于天津市从事洗染行业的前台收（取）衣物和皮革护理收（取）护理物品的服务人员。</t>
  </si>
  <si>
    <t>本标准规定了公用纺织品的洗涤消毒质量要求及试验方法。本标准适用于宾馆、饭店、酒店、餐饮、交通运输、企业（厂矿）工作服、医疗卫生机构等单位用公用纺织品。</t>
  </si>
  <si>
    <t>本标准规定了贵金属及珠宝玉石饰品（以下简称饰品）设计加工经营服务的术语和定义、经营服务环境、贵金属材料要求、服务人员要求以及设计加工服务要求等。本标准适用于天津市行政区域内依法经营注册开设或设在其它场所内以及其它场所内以及其它营销渠道首饰设计加工的经营企业或组织。</t>
  </si>
  <si>
    <t>本标准规定了足金（银、铂、钯）首饰的纯度及贵金属含量范围、技术要求、产品标识、测定方法、检验规则及其标志、包装、运输、储存等。本标准适用于贵金属含量不小于990‰的足金（银、铂、钯）首饰。包括贵金属含量不小于999‰和贵金属含量不小于999.9‰的足金（银、铂、钯）首饰。</t>
  </si>
  <si>
    <t>本标准规定了天津市保安从业单位的范围、术语和定义、保安服务公司信用资质等级划分、保安服务公司信用资质等级评定要求。本标准适用于在天津市行政区域内，经天津市公安局批准，天津市工商行政管理部门注册的保安服务公司和保安培训机构。</t>
  </si>
  <si>
    <t>本标准规定了保安从业单位信用资质等级评估的术语和定义、机构、原则、对象和内容、评估回避与复核、结论和报告。本标准适用于在天津市行政区域内，经天津市公安局批准或备案，天津市工商行政管理部门注册的保安服务公司或具有法人资格的保安培训机构。</t>
  </si>
  <si>
    <t>本标准规定了保安服务规范的范围、术语定义、工作职责、保安从业单位资质条件、保安从业人员基本条件、保安员服务、保安服务质量、保安工作管理、保安设备设施、保安员培训、保安服务质量检查与改进。本标准适用于在天津市行政区域内，经天津市公安局批准，天津市工商行政管理部门注册的保安服务公司和保安培训机构。</t>
  </si>
  <si>
    <t>本标准规定了天津市保安服务从业单位的范围、术语和定义、基本要求、保安服务合同的评审与签订、保安服务的准备、保安服务的提供、不合格服务的纠正措施。本标准适用于在天津市行政区域内，经天津市公安局批准，天津市工商行政管理部门注册的保安服务公司。</t>
  </si>
  <si>
    <t>本标准规定了天津文物建筑的消防安全管理要求。本标准适用于本市行政区域内文物建筑。</t>
  </si>
  <si>
    <t>本标准规定了可视图像早期火灾报警系统在天的基本设计、系统组件、系统设计、系统操作与控制、系统施工、系统调试和验收和系统维护。本标准适用于可视图像早期火灾报警系统的设计、施工、验收及维护管理。不适用于生产和储存火药、炸药、弹药、火工品等场所。</t>
  </si>
  <si>
    <t>本标准规定了各种养老院、福利院的消防组织、消防安全职责、消防安全管理、火灾隐患整改、消防宣传教育培训、灭火和应急疏散预案与演练等内容。本标准适用于全市各种养老院、福利院的消防安全管理。</t>
  </si>
  <si>
    <t>本标准规定了天津市大型活动消防安全管理评估。本标准适用于我市举办的各类大型活动。</t>
  </si>
  <si>
    <t>本标准规定了高校灭火器管理的总要求、采购要求、配置要求、使用要求、维修与报废、验收及检查、管理规定等。本标准适用于天津市高等院校灭火器的采购、配置、使用和管理。</t>
  </si>
  <si>
    <t>本标准规定了芦台春酒的地理标志产品保护范围、产品分类、术语和定义、要求、分析方法、检验规则和标志、包装、运输、贮存。本标准适用于以优质高粱、小麦、水为原料，并在芦台镇的特定地域范围内按酱香型芦台春酒传统工艺生产的白酒；或以优质高粱、大米、糯米、小麦、玉米、水为原料，并在芦台镇的特定地域范围内按浓香型芦台春酒传统工艺生产的白酒和国家质量监督检验检疫行政主管部门根据《地理标志产品保护规定》批准保护的芦台春酒。</t>
  </si>
  <si>
    <t>本标准规定了钢制管道超声导波检测方法。本标准适用于材料为碳素钢或低合金钢、直径大于等于32mm且工件厚度小于等于30mm的压力管道超声导波检测。</t>
  </si>
  <si>
    <t>本标准规定了特种设备安全风险辨识、评估和分级的术语、辨识单元的确定、安全风险评估和安全风险分级。本标准适用于《特种设备安全法》、《特种设备安全监察条例》规定范围内在用特种设备的安全风险辨识、评估和分级。</t>
  </si>
  <si>
    <t>本标准规定了A型脉冲反射式超声波探伤仪采用单直探头检测在役高压螺栓环向裂纹的方法和判定。本标准适用于M≥36在役高压紧固螺栓的超声波检测。</t>
  </si>
  <si>
    <t>本标准规定了智能在线型环境空气颗粒物（PM10和PM2.5）自动换膜采样器的技术要求、性能指标和检测方法。本标准适用于智能在线型环境空气颗粒物（PM10和PM2.5）自动换膜采样器的设计、生产和检测。</t>
  </si>
  <si>
    <t>本标准规定了户用热量表的技术要求、检测方法、项目检测结果的判定评价依据、评价方法、评价结论等。本标准适用于包括我市集中供热行业在内的户用热量表技术性能的检测与评价。</t>
  </si>
  <si>
    <t>本标准规定了食品加工业，纺织业，石油加工、炼焦和核燃料加工业，农副食品加工业，造纸和纸制品业，印刷和记录媒介复制业和非金属矿物制品业等36个行业300项产品取水定额值。本标准适用于天津市地区相关行业生产符合国家产品质量标准的工业产品取水量的管理与考核。</t>
  </si>
  <si>
    <t>本标准规定了城市生活中铁路客运不同部门的取水定额以及宾馆酒店、城市生活中批发和零售业、餐饮业园林和绿化综合取水定额的术语和定义。本标准适用于天津地区城市生活的用水管理及考核。</t>
  </si>
  <si>
    <t>本标准规定了设施蔬菜的员工卫生控制、采收技术管理、运输及存储管理、标识与预警控制、关键点检测。本标准适用于设施蔬菜的食源性致病菌管控。</t>
  </si>
  <si>
    <t>本标准规定了鲜冻畜、禽肉中羊源性成分的数字PCR检测方法的术语和定义、检测方法、结果计算。本标准适用于生鲜、冷冻畜禽肉中羊源性成分的定量PCR检测。</t>
  </si>
  <si>
    <t>本标准规定了转基因植物及其产品成分bar/pat试纸方法的术语和定义、检测方法、结果判断。本标准适用于表达bar/pat蛋白的转基因油菜MS8*RF3或抗草铵膦转基因植物谷物、叶片等主要植物及其初级加工产品中bar/pat蛋白的试纸条筛查。</t>
  </si>
  <si>
    <t>本标准规定了辣椒品种纯度SSR分子标记检测方法的术语和定义、检测方法、纯度计算方法。本标准适用于辣椒单交种的纯度检测。</t>
  </si>
  <si>
    <t>本标准规定了茄子品种纯度SSR分子标记检测方法的术语和定义、检测方法、纯度计算方法。本标准适用于茄子单交种的纯度检测。</t>
  </si>
  <si>
    <t>本标准规定了西瓜品种纯度SSR分子标记检测方法的术语和定义、检测方法、纯度计算方法。本标准适用于西瓜单交种的纯度检测。</t>
  </si>
  <si>
    <t>本标准规定了转基因抗虫耐除草剂玉米双抗12-6及其衍生品种的数字PCR检测方法、结果表述与分析。本标准适用于转基因抗虫耐除草剂玉米双抗12-6及其衍生品种的定量PCR检测。</t>
  </si>
  <si>
    <t>本标准规定了转基因抗虫水稻mfb-MH86及其衍生品种的数字PCR检测方法、结果表述与分析。本标准适用于转基因抗虫水稻mfb-MH86及其衍生品种的定量PCR检测。</t>
  </si>
  <si>
    <t>本标准规定了主要叶菜类生产全过程的主要风险因子。本标准适用于主要叶菜类蔬菜的质量安全控制。</t>
  </si>
  <si>
    <t>食用菌中多菌灵、甲基硫菌灵、硫菌灵、苯菌灵和噻菌灵残留量的液相色谱-串联质谱检测方法。本标准适用于香菇、平菇、金针菇、杏鲍菇、双孢菇、木耳、银耳等食用菌中多菌灵、甲基硫菌灵、硫菌灵、苯菌灵和噻菌灵残留量的测定。</t>
  </si>
  <si>
    <t>本标准规定了百合鳞茎中多糖含量的紫外/可见分光光度的测定方法。本标准适用于百合鳞茎干品及鲜品中多糖含量的紫外/可见分光光度的测定。</t>
  </si>
  <si>
    <t>本标准规定了紫外分光光度测定植物提取物中原花青素含量的方法。本标准适用于植物提取物中花青素的测定。</t>
  </si>
  <si>
    <r>
      <t>本标准规定了土壤中有机质含量的测定方法。本标准适用于有机质含量在1</t>
    </r>
    <r>
      <rPr>
        <sz val="11"/>
        <color indexed="8"/>
        <rFont val="宋体"/>
        <family val="0"/>
      </rPr>
      <t>5%以下的土壤。</t>
    </r>
  </si>
  <si>
    <t>本标准规定了土壤中有效硼含量的测定方法。本标准适用于各类土壤中有效硼含量的测定。</t>
  </si>
  <si>
    <t>本标准规定了植源性农产品中脂肪含量的滤袋测定方法。本标准适用于蔬菜、水果、谷粮等植物源性农产品中脂肪含量的测定。</t>
  </si>
  <si>
    <t>本标准规定了有机肥料中总氮含量的杜马斯燃烧法测定原理、试剂和材料、仪器和设备、分析步骤、结果计算以及精密度。本标准适用于以畜禽粪便、动植物残体和以动植物产品为原料加工的下脚料为原料，并经发酵腐熟后制成的有机肥料和农家肥等有机粪肥中总氮含量的测定。</t>
  </si>
  <si>
    <t>运输储存金属油罐清洁技术要求</t>
  </si>
  <si>
    <t>本标准原名称为《加油站油品储存、运输技术条件》，根据立项专家评审会意见，本次修订对标准名称进行了调整。本标准规定了加油站油品储存、运输的技术条件及试验方法。
本标准适用于加油站以卧式金属罐油罐和汽车油罐车为油品存储、运输方式时所使用的技术条件及试验方法。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</si>
</sst>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mmm/yyyy"/>
  </numFmts>
  <fonts count="24">
    <font>
      <sz val="11"/>
      <color indexed="8"/>
      <name val="宋体"/>
      <family val="0"/>
    </font>
    <font>
      <sz val="9"/>
      <name val="宋体"/>
      <family val="0"/>
    </font>
    <font>
      <b/>
      <sz val="10.5"/>
      <name val="宋体"/>
      <family val="0"/>
    </font>
    <font>
      <b/>
      <sz val="18"/>
      <color indexed="56"/>
      <name val="宋体"/>
      <family val="0"/>
    </font>
    <font>
      <b/>
      <sz val="15"/>
      <color indexed="56"/>
      <name val="宋体"/>
      <family val="0"/>
    </font>
    <font>
      <b/>
      <sz val="11"/>
      <color indexed="56"/>
      <name val="宋体"/>
      <family val="0"/>
    </font>
    <font>
      <sz val="16"/>
      <color indexed="8"/>
      <name val="仿宋_GB2312"/>
      <family val="3"/>
    </font>
    <font>
      <i/>
      <sz val="12"/>
      <color indexed="8"/>
      <name val="Times New Roman"/>
      <family val="1"/>
    </font>
    <font>
      <sz val="12"/>
      <color indexed="8"/>
      <name val="宋体"/>
      <family val="0"/>
    </font>
    <font>
      <sz val="11"/>
      <color indexed="9"/>
      <name val="宋体"/>
      <family val="0"/>
    </font>
    <font>
      <b/>
      <sz val="13"/>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10"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9">
    <xf numFmtId="0" fontId="0" fillId="0" borderId="0" xfId="0" applyAlignment="1">
      <alignment vertical="center"/>
    </xf>
    <xf numFmtId="0" fontId="0" fillId="0" borderId="0" xfId="0" applyFill="1" applyAlignment="1">
      <alignment vertical="center" wrapText="1"/>
    </xf>
    <xf numFmtId="0" fontId="2" fillId="0" borderId="10" xfId="0" applyFont="1" applyFill="1" applyBorder="1" applyAlignment="1">
      <alignment vertical="center" wrapText="1"/>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11" xfId="0" applyFont="1" applyFill="1" applyBorder="1" applyAlignment="1">
      <alignment vertical="center" wrapText="1"/>
    </xf>
    <xf numFmtId="0" fontId="6" fillId="0" borderId="0" xfId="0" applyFont="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8">
    <dxf>
      <font>
        <color indexed="20"/>
      </font>
    </dxf>
    <dxf>
      <font>
        <color indexed="20"/>
      </font>
    </dxf>
    <dxf>
      <font>
        <color indexed="20"/>
      </font>
    </dxf>
    <dxf>
      <font>
        <color indexed="20"/>
      </font>
    </dxf>
    <dxf>
      <font>
        <color indexed="20"/>
      </font>
    </dxf>
    <dxf>
      <font>
        <color indexed="20"/>
      </font>
    </dxf>
    <dxf>
      <font>
        <color indexed="20"/>
      </font>
    </dxf>
    <dxf>
      <font>
        <color indexed="2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2"/>
  <sheetViews>
    <sheetView tabSelected="1" zoomScale="110" zoomScaleNormal="110" zoomScalePageLayoutView="0" workbookViewId="0" topLeftCell="F13">
      <selection activeCell="I18" sqref="I18"/>
    </sheetView>
  </sheetViews>
  <sheetFormatPr defaultColWidth="9.00390625" defaultRowHeight="13.5"/>
  <cols>
    <col min="1" max="1" width="7.25390625" style="1" bestFit="1" customWidth="1"/>
    <col min="2" max="2" width="18.75390625" style="1" customWidth="1"/>
    <col min="3" max="4" width="7.25390625" style="1" bestFit="1" customWidth="1"/>
    <col min="5" max="5" width="17.375" style="1" customWidth="1"/>
    <col min="6" max="6" width="11.00390625" style="1" bestFit="1" customWidth="1"/>
    <col min="7" max="7" width="11.00390625" style="1" customWidth="1"/>
    <col min="8" max="8" width="11.75390625" style="1" customWidth="1"/>
    <col min="9" max="9" width="76.375" style="1" customWidth="1"/>
    <col min="10" max="16384" width="9.00390625" style="1" customWidth="1"/>
  </cols>
  <sheetData>
    <row r="1" ht="29.25" customHeight="1">
      <c r="F1" s="6" t="s">
        <v>11</v>
      </c>
    </row>
    <row r="2" spans="1:9" ht="13.5">
      <c r="A2" s="2" t="s">
        <v>1</v>
      </c>
      <c r="B2" s="2" t="s">
        <v>0</v>
      </c>
      <c r="C2" s="2" t="s">
        <v>2</v>
      </c>
      <c r="D2" s="2" t="s">
        <v>3</v>
      </c>
      <c r="E2" s="2" t="s">
        <v>5</v>
      </c>
      <c r="F2" s="2" t="s">
        <v>6</v>
      </c>
      <c r="G2" s="2" t="s">
        <v>4</v>
      </c>
      <c r="H2" s="2" t="s">
        <v>7</v>
      </c>
      <c r="I2" s="5" t="s">
        <v>8</v>
      </c>
    </row>
    <row r="3" spans="1:9" ht="40.5">
      <c r="A3" s="3">
        <v>1</v>
      </c>
      <c r="B3" s="3" t="s">
        <v>12</v>
      </c>
      <c r="C3" s="3" t="s">
        <v>9</v>
      </c>
      <c r="D3" s="3" t="s">
        <v>10</v>
      </c>
      <c r="E3" s="7" t="s">
        <v>88</v>
      </c>
      <c r="F3" s="3" t="s">
        <v>13</v>
      </c>
      <c r="G3" s="4">
        <v>43313</v>
      </c>
      <c r="H3" s="3" t="s">
        <v>14</v>
      </c>
      <c r="I3" s="3" t="s">
        <v>15</v>
      </c>
    </row>
    <row r="4" spans="1:9" ht="40.5">
      <c r="A4" s="3">
        <v>2</v>
      </c>
      <c r="B4" s="3" t="s">
        <v>28</v>
      </c>
      <c r="C4" s="3" t="s">
        <v>9</v>
      </c>
      <c r="D4" s="3" t="s">
        <v>10</v>
      </c>
      <c r="E4" s="3" t="s">
        <v>57</v>
      </c>
      <c r="F4" s="3" t="s">
        <v>58</v>
      </c>
      <c r="G4" s="4">
        <v>43221</v>
      </c>
      <c r="H4" s="3" t="s">
        <v>14</v>
      </c>
      <c r="I4" s="3" t="s">
        <v>56</v>
      </c>
    </row>
    <row r="5" spans="1:9" ht="54">
      <c r="A5" s="3">
        <v>3</v>
      </c>
      <c r="B5" s="3" t="s">
        <v>17</v>
      </c>
      <c r="C5" s="7" t="s">
        <v>71</v>
      </c>
      <c r="D5" s="3" t="s">
        <v>10</v>
      </c>
      <c r="E5" s="7" t="s">
        <v>91</v>
      </c>
      <c r="F5" s="7" t="s">
        <v>92</v>
      </c>
      <c r="G5" s="4">
        <v>43252</v>
      </c>
      <c r="H5" s="3" t="s">
        <v>14</v>
      </c>
      <c r="I5" s="7" t="s">
        <v>210</v>
      </c>
    </row>
    <row r="6" spans="1:9" ht="40.5">
      <c r="A6" s="3">
        <v>4</v>
      </c>
      <c r="B6" s="3" t="s">
        <v>30</v>
      </c>
      <c r="C6" s="7" t="s">
        <v>71</v>
      </c>
      <c r="D6" s="3" t="s">
        <v>10</v>
      </c>
      <c r="E6" s="7" t="s">
        <v>91</v>
      </c>
      <c r="F6" s="7" t="s">
        <v>92</v>
      </c>
      <c r="G6" s="4">
        <v>43252</v>
      </c>
      <c r="H6" s="3" t="s">
        <v>14</v>
      </c>
      <c r="I6" s="7" t="s">
        <v>211</v>
      </c>
    </row>
    <row r="7" spans="1:9" ht="40.5">
      <c r="A7" s="3">
        <v>5</v>
      </c>
      <c r="B7" s="3" t="s">
        <v>16</v>
      </c>
      <c r="C7" s="7" t="s">
        <v>71</v>
      </c>
      <c r="D7" s="3" t="s">
        <v>10</v>
      </c>
      <c r="E7" s="7" t="s">
        <v>91</v>
      </c>
      <c r="F7" s="7" t="s">
        <v>92</v>
      </c>
      <c r="G7" s="4">
        <v>43252</v>
      </c>
      <c r="H7" s="3" t="s">
        <v>14</v>
      </c>
      <c r="I7" s="7" t="s">
        <v>208</v>
      </c>
    </row>
    <row r="8" spans="1:9" ht="40.5">
      <c r="A8" s="3">
        <v>6</v>
      </c>
      <c r="B8" s="3" t="s">
        <v>31</v>
      </c>
      <c r="C8" s="7" t="s">
        <v>71</v>
      </c>
      <c r="D8" s="3" t="s">
        <v>10</v>
      </c>
      <c r="E8" s="7" t="s">
        <v>91</v>
      </c>
      <c r="F8" s="7" t="s">
        <v>92</v>
      </c>
      <c r="G8" s="4">
        <v>43252</v>
      </c>
      <c r="H8" s="3" t="s">
        <v>14</v>
      </c>
      <c r="I8" s="7" t="s">
        <v>209</v>
      </c>
    </row>
    <row r="9" spans="1:9" ht="27">
      <c r="A9" s="3">
        <v>7</v>
      </c>
      <c r="B9" s="7" t="s">
        <v>72</v>
      </c>
      <c r="C9" s="3" t="s">
        <v>9</v>
      </c>
      <c r="D9" s="3" t="s">
        <v>10</v>
      </c>
      <c r="E9" s="7" t="s">
        <v>87</v>
      </c>
      <c r="F9" s="7" t="s">
        <v>89</v>
      </c>
      <c r="G9" s="4">
        <v>43070</v>
      </c>
      <c r="H9" s="3" t="s">
        <v>14</v>
      </c>
      <c r="I9" s="7" t="s">
        <v>212</v>
      </c>
    </row>
    <row r="10" spans="1:9" ht="40.5">
      <c r="A10" s="3">
        <v>8</v>
      </c>
      <c r="B10" s="7" t="s">
        <v>75</v>
      </c>
      <c r="C10" s="3" t="s">
        <v>9</v>
      </c>
      <c r="D10" s="3" t="s">
        <v>10</v>
      </c>
      <c r="E10" s="7" t="s">
        <v>87</v>
      </c>
      <c r="F10" s="7" t="s">
        <v>89</v>
      </c>
      <c r="G10" s="4">
        <v>43070</v>
      </c>
      <c r="H10" s="3" t="s">
        <v>14</v>
      </c>
      <c r="I10" s="7" t="s">
        <v>214</v>
      </c>
    </row>
    <row r="11" spans="1:9" ht="27">
      <c r="A11" s="3">
        <v>9</v>
      </c>
      <c r="B11" s="3" t="s">
        <v>29</v>
      </c>
      <c r="C11" s="3" t="s">
        <v>9</v>
      </c>
      <c r="D11" s="3" t="s">
        <v>10</v>
      </c>
      <c r="E11" s="7" t="s">
        <v>87</v>
      </c>
      <c r="F11" s="7" t="s">
        <v>89</v>
      </c>
      <c r="G11" s="4">
        <v>43070</v>
      </c>
      <c r="H11" s="3" t="s">
        <v>14</v>
      </c>
      <c r="I11" s="7" t="s">
        <v>215</v>
      </c>
    </row>
    <row r="12" spans="1:9" ht="40.5">
      <c r="A12" s="3">
        <v>10</v>
      </c>
      <c r="B12" s="7" t="s">
        <v>73</v>
      </c>
      <c r="C12" s="3" t="s">
        <v>9</v>
      </c>
      <c r="D12" s="3" t="s">
        <v>10</v>
      </c>
      <c r="E12" s="7" t="s">
        <v>87</v>
      </c>
      <c r="F12" s="7" t="s">
        <v>90</v>
      </c>
      <c r="G12" s="4">
        <v>43252</v>
      </c>
      <c r="H12" s="3" t="s">
        <v>14</v>
      </c>
      <c r="I12" s="7" t="s">
        <v>213</v>
      </c>
    </row>
    <row r="13" spans="1:9" ht="68.25" customHeight="1">
      <c r="A13" s="3">
        <v>11</v>
      </c>
      <c r="B13" s="3" t="s">
        <v>32</v>
      </c>
      <c r="C13" s="7" t="s">
        <v>71</v>
      </c>
      <c r="D13" s="3" t="s">
        <v>10</v>
      </c>
      <c r="E13" s="7" t="s">
        <v>93</v>
      </c>
      <c r="F13" s="7" t="s">
        <v>94</v>
      </c>
      <c r="G13" s="4">
        <v>43040</v>
      </c>
      <c r="H13" s="7" t="s">
        <v>59</v>
      </c>
      <c r="I13" s="7" t="s">
        <v>217</v>
      </c>
    </row>
    <row r="14" spans="1:9" ht="40.5">
      <c r="A14" s="3">
        <v>12</v>
      </c>
      <c r="B14" s="3" t="s">
        <v>18</v>
      </c>
      <c r="C14" s="7" t="s">
        <v>71</v>
      </c>
      <c r="D14" s="3" t="s">
        <v>10</v>
      </c>
      <c r="E14" s="7" t="s">
        <v>96</v>
      </c>
      <c r="F14" s="7" t="s">
        <v>95</v>
      </c>
      <c r="G14" s="4">
        <v>43040</v>
      </c>
      <c r="H14" s="7" t="s">
        <v>59</v>
      </c>
      <c r="I14" s="7" t="s">
        <v>190</v>
      </c>
    </row>
    <row r="15" spans="1:9" ht="42" customHeight="1">
      <c r="A15" s="3">
        <v>13</v>
      </c>
      <c r="B15" s="3" t="s">
        <v>33</v>
      </c>
      <c r="C15" s="7" t="s">
        <v>9</v>
      </c>
      <c r="D15" s="3" t="s">
        <v>10</v>
      </c>
      <c r="E15" s="7" t="s">
        <v>97</v>
      </c>
      <c r="F15" s="7" t="s">
        <v>98</v>
      </c>
      <c r="G15" s="4">
        <v>43132</v>
      </c>
      <c r="H15" s="7" t="s">
        <v>59</v>
      </c>
      <c r="I15" s="7" t="s">
        <v>189</v>
      </c>
    </row>
    <row r="16" spans="1:9" ht="54">
      <c r="A16" s="3">
        <v>14</v>
      </c>
      <c r="B16" s="7" t="s">
        <v>99</v>
      </c>
      <c r="C16" s="7" t="s">
        <v>9</v>
      </c>
      <c r="D16" s="3" t="s">
        <v>10</v>
      </c>
      <c r="E16" s="7" t="s">
        <v>100</v>
      </c>
      <c r="F16" s="7" t="s">
        <v>101</v>
      </c>
      <c r="G16" s="4">
        <v>43191</v>
      </c>
      <c r="H16" s="7" t="s">
        <v>59</v>
      </c>
      <c r="I16" s="7" t="s">
        <v>221</v>
      </c>
    </row>
    <row r="17" spans="1:9" ht="27.75" customHeight="1">
      <c r="A17" s="3">
        <v>15</v>
      </c>
      <c r="B17" s="7" t="s">
        <v>76</v>
      </c>
      <c r="C17" s="7" t="s">
        <v>9</v>
      </c>
      <c r="D17" s="3" t="s">
        <v>10</v>
      </c>
      <c r="E17" s="7" t="s">
        <v>100</v>
      </c>
      <c r="F17" s="7" t="s">
        <v>102</v>
      </c>
      <c r="G17" s="4">
        <v>43191</v>
      </c>
      <c r="H17" s="7" t="s">
        <v>59</v>
      </c>
      <c r="I17" s="7" t="s">
        <v>222</v>
      </c>
    </row>
    <row r="18" spans="1:9" ht="54">
      <c r="A18" s="3">
        <v>16</v>
      </c>
      <c r="B18" s="3" t="s">
        <v>241</v>
      </c>
      <c r="C18" s="7" t="s">
        <v>71</v>
      </c>
      <c r="D18" s="3" t="s">
        <v>10</v>
      </c>
      <c r="E18" s="7" t="s">
        <v>100</v>
      </c>
      <c r="F18" s="7" t="s">
        <v>103</v>
      </c>
      <c r="G18" s="4">
        <v>43132</v>
      </c>
      <c r="H18" s="7" t="s">
        <v>59</v>
      </c>
      <c r="I18" s="3" t="s">
        <v>242</v>
      </c>
    </row>
    <row r="19" spans="1:9" ht="40.5">
      <c r="A19" s="3">
        <v>17</v>
      </c>
      <c r="B19" s="3" t="s">
        <v>34</v>
      </c>
      <c r="C19" s="7" t="s">
        <v>9</v>
      </c>
      <c r="D19" s="3" t="s">
        <v>10</v>
      </c>
      <c r="E19" s="7" t="s">
        <v>104</v>
      </c>
      <c r="F19" s="7" t="s">
        <v>106</v>
      </c>
      <c r="G19" s="4">
        <v>43132</v>
      </c>
      <c r="H19" s="7" t="s">
        <v>59</v>
      </c>
      <c r="I19" s="7" t="s">
        <v>219</v>
      </c>
    </row>
    <row r="20" spans="1:9" ht="27">
      <c r="A20" s="3">
        <v>18</v>
      </c>
      <c r="B20" s="3" t="s">
        <v>19</v>
      </c>
      <c r="C20" s="7" t="s">
        <v>9</v>
      </c>
      <c r="D20" s="3" t="s">
        <v>10</v>
      </c>
      <c r="E20" s="7" t="s">
        <v>104</v>
      </c>
      <c r="F20" s="7" t="s">
        <v>107</v>
      </c>
      <c r="G20" s="4">
        <v>43466</v>
      </c>
      <c r="H20" s="7" t="s">
        <v>59</v>
      </c>
      <c r="I20" s="7" t="s">
        <v>218</v>
      </c>
    </row>
    <row r="21" spans="1:9" ht="40.5">
      <c r="A21" s="3">
        <v>19</v>
      </c>
      <c r="B21" s="3" t="s">
        <v>35</v>
      </c>
      <c r="C21" s="7" t="s">
        <v>9</v>
      </c>
      <c r="D21" s="3" t="s">
        <v>10</v>
      </c>
      <c r="E21" s="7" t="s">
        <v>104</v>
      </c>
      <c r="F21" s="7" t="s">
        <v>108</v>
      </c>
      <c r="G21" s="4">
        <v>43282</v>
      </c>
      <c r="H21" s="7" t="s">
        <v>59</v>
      </c>
      <c r="I21" s="7" t="s">
        <v>220</v>
      </c>
    </row>
    <row r="22" spans="1:9" ht="27">
      <c r="A22" s="3">
        <v>20</v>
      </c>
      <c r="B22" s="3" t="s">
        <v>36</v>
      </c>
      <c r="C22" s="7" t="s">
        <v>9</v>
      </c>
      <c r="D22" s="3" t="s">
        <v>10</v>
      </c>
      <c r="E22" s="7" t="s">
        <v>114</v>
      </c>
      <c r="F22" s="7" t="s">
        <v>109</v>
      </c>
      <c r="G22" s="4">
        <v>43191</v>
      </c>
      <c r="H22" s="7" t="s">
        <v>60</v>
      </c>
      <c r="I22" s="7" t="s">
        <v>201</v>
      </c>
    </row>
    <row r="23" spans="1:9" ht="40.5">
      <c r="A23" s="3">
        <v>21</v>
      </c>
      <c r="B23" s="3" t="s">
        <v>37</v>
      </c>
      <c r="C23" s="7" t="s">
        <v>71</v>
      </c>
      <c r="D23" s="3" t="s">
        <v>10</v>
      </c>
      <c r="E23" s="7" t="s">
        <v>115</v>
      </c>
      <c r="F23" s="7" t="s">
        <v>110</v>
      </c>
      <c r="G23" s="4">
        <v>43009</v>
      </c>
      <c r="H23" s="7" t="s">
        <v>60</v>
      </c>
      <c r="I23" s="7" t="s">
        <v>202</v>
      </c>
    </row>
    <row r="24" spans="1:9" ht="40.5">
      <c r="A24" s="3">
        <v>22</v>
      </c>
      <c r="B24" s="3" t="s">
        <v>20</v>
      </c>
      <c r="C24" s="7" t="s">
        <v>71</v>
      </c>
      <c r="D24" s="3" t="s">
        <v>10</v>
      </c>
      <c r="E24" s="7" t="s">
        <v>115</v>
      </c>
      <c r="F24" s="7" t="s">
        <v>110</v>
      </c>
      <c r="G24" s="4">
        <v>43009</v>
      </c>
      <c r="H24" s="7" t="s">
        <v>60</v>
      </c>
      <c r="I24" s="7" t="s">
        <v>203</v>
      </c>
    </row>
    <row r="25" spans="1:9" ht="40.5">
      <c r="A25" s="3">
        <v>23</v>
      </c>
      <c r="B25" s="7" t="s">
        <v>77</v>
      </c>
      <c r="C25" s="7" t="s">
        <v>9</v>
      </c>
      <c r="D25" s="3" t="s">
        <v>10</v>
      </c>
      <c r="E25" s="7" t="s">
        <v>116</v>
      </c>
      <c r="F25" s="7" t="s">
        <v>111</v>
      </c>
      <c r="G25" s="4">
        <v>43009</v>
      </c>
      <c r="H25" s="7" t="s">
        <v>60</v>
      </c>
      <c r="I25" s="7" t="s">
        <v>204</v>
      </c>
    </row>
    <row r="26" spans="1:9" ht="27">
      <c r="A26" s="3">
        <v>24</v>
      </c>
      <c r="B26" s="7" t="s">
        <v>78</v>
      </c>
      <c r="C26" s="7" t="s">
        <v>9</v>
      </c>
      <c r="D26" s="3" t="s">
        <v>10</v>
      </c>
      <c r="E26" s="7" t="s">
        <v>116</v>
      </c>
      <c r="F26" s="7" t="s">
        <v>111</v>
      </c>
      <c r="G26" s="4">
        <v>43040</v>
      </c>
      <c r="H26" s="7" t="s">
        <v>60</v>
      </c>
      <c r="I26" s="7" t="s">
        <v>205</v>
      </c>
    </row>
    <row r="27" spans="1:9" ht="27" customHeight="1">
      <c r="A27" s="3">
        <v>25</v>
      </c>
      <c r="B27" s="3" t="s">
        <v>21</v>
      </c>
      <c r="C27" s="7" t="s">
        <v>71</v>
      </c>
      <c r="D27" s="3" t="s">
        <v>10</v>
      </c>
      <c r="E27" s="7" t="s">
        <v>117</v>
      </c>
      <c r="F27" s="7" t="s">
        <v>112</v>
      </c>
      <c r="G27" s="4">
        <v>43071</v>
      </c>
      <c r="H27" s="7" t="s">
        <v>60</v>
      </c>
      <c r="I27" s="7" t="s">
        <v>191</v>
      </c>
    </row>
    <row r="28" spans="1:9" ht="54">
      <c r="A28" s="3">
        <v>26</v>
      </c>
      <c r="B28" s="3" t="s">
        <v>38</v>
      </c>
      <c r="C28" s="7" t="s">
        <v>9</v>
      </c>
      <c r="D28" s="3" t="s">
        <v>10</v>
      </c>
      <c r="E28" s="7" t="s">
        <v>118</v>
      </c>
      <c r="F28" s="7" t="s">
        <v>113</v>
      </c>
      <c r="G28" s="4">
        <v>43040</v>
      </c>
      <c r="H28" s="7" t="s">
        <v>60</v>
      </c>
      <c r="I28" s="7" t="s">
        <v>206</v>
      </c>
    </row>
    <row r="29" spans="1:9" ht="54">
      <c r="A29" s="3">
        <v>27</v>
      </c>
      <c r="B29" s="7" t="s">
        <v>86</v>
      </c>
      <c r="C29" s="7" t="s">
        <v>9</v>
      </c>
      <c r="D29" s="3" t="s">
        <v>10</v>
      </c>
      <c r="E29" s="7" t="s">
        <v>105</v>
      </c>
      <c r="F29" s="7" t="s">
        <v>113</v>
      </c>
      <c r="G29" s="4">
        <v>43040</v>
      </c>
      <c r="H29" s="7" t="s">
        <v>60</v>
      </c>
      <c r="I29" s="7" t="s">
        <v>207</v>
      </c>
    </row>
    <row r="30" spans="1:9" ht="27">
      <c r="A30" s="3">
        <v>28</v>
      </c>
      <c r="B30" s="7" t="s">
        <v>82</v>
      </c>
      <c r="C30" s="7" t="s">
        <v>9</v>
      </c>
      <c r="D30" s="3" t="s">
        <v>10</v>
      </c>
      <c r="E30" s="7" t="s">
        <v>120</v>
      </c>
      <c r="F30" s="7" t="s">
        <v>127</v>
      </c>
      <c r="G30" s="4">
        <v>43436</v>
      </c>
      <c r="H30" s="7" t="s">
        <v>61</v>
      </c>
      <c r="I30" s="7" t="s">
        <v>177</v>
      </c>
    </row>
    <row r="31" spans="1:9" ht="27">
      <c r="A31" s="3">
        <v>29</v>
      </c>
      <c r="B31" s="3" t="s">
        <v>39</v>
      </c>
      <c r="C31" s="7" t="s">
        <v>9</v>
      </c>
      <c r="D31" s="3" t="s">
        <v>10</v>
      </c>
      <c r="E31" s="7" t="s">
        <v>121</v>
      </c>
      <c r="F31" s="7" t="s">
        <v>128</v>
      </c>
      <c r="G31" s="4">
        <v>43436</v>
      </c>
      <c r="H31" s="7" t="s">
        <v>61</v>
      </c>
      <c r="I31" s="7" t="s">
        <v>176</v>
      </c>
    </row>
    <row r="32" spans="1:9" ht="27">
      <c r="A32" s="3">
        <v>30</v>
      </c>
      <c r="B32" s="7" t="s">
        <v>83</v>
      </c>
      <c r="C32" s="7" t="s">
        <v>9</v>
      </c>
      <c r="D32" s="3" t="s">
        <v>10</v>
      </c>
      <c r="E32" s="7" t="s">
        <v>122</v>
      </c>
      <c r="F32" s="7" t="s">
        <v>129</v>
      </c>
      <c r="G32" s="4">
        <v>43071</v>
      </c>
      <c r="H32" s="7" t="s">
        <v>61</v>
      </c>
      <c r="I32" s="7" t="s">
        <v>175</v>
      </c>
    </row>
    <row r="33" spans="1:9" ht="27">
      <c r="A33" s="3">
        <v>31</v>
      </c>
      <c r="B33" s="7" t="s">
        <v>84</v>
      </c>
      <c r="C33" s="7" t="s">
        <v>9</v>
      </c>
      <c r="D33" s="3" t="s">
        <v>10</v>
      </c>
      <c r="E33" s="7" t="s">
        <v>122</v>
      </c>
      <c r="F33" s="7" t="s">
        <v>129</v>
      </c>
      <c r="G33" s="4">
        <v>43071</v>
      </c>
      <c r="H33" s="7" t="s">
        <v>61</v>
      </c>
      <c r="I33" s="7" t="s">
        <v>174</v>
      </c>
    </row>
    <row r="34" spans="1:9" ht="27" customHeight="1">
      <c r="A34" s="3">
        <v>32</v>
      </c>
      <c r="B34" s="3" t="s">
        <v>40</v>
      </c>
      <c r="C34" s="7" t="s">
        <v>9</v>
      </c>
      <c r="D34" s="3" t="s">
        <v>10</v>
      </c>
      <c r="E34" s="7" t="s">
        <v>123</v>
      </c>
      <c r="F34" s="7" t="s">
        <v>130</v>
      </c>
      <c r="G34" s="4">
        <v>43252</v>
      </c>
      <c r="H34" s="7" t="s">
        <v>62</v>
      </c>
      <c r="I34" s="7" t="s">
        <v>181</v>
      </c>
    </row>
    <row r="35" spans="1:9" ht="27">
      <c r="A35" s="3">
        <v>33</v>
      </c>
      <c r="B35" s="3" t="s">
        <v>41</v>
      </c>
      <c r="C35" s="7" t="s">
        <v>9</v>
      </c>
      <c r="D35" s="3" t="s">
        <v>10</v>
      </c>
      <c r="E35" s="7" t="s">
        <v>124</v>
      </c>
      <c r="F35" s="7" t="s">
        <v>131</v>
      </c>
      <c r="G35" s="4">
        <v>43009</v>
      </c>
      <c r="H35" s="7" t="s">
        <v>62</v>
      </c>
      <c r="I35" s="7" t="s">
        <v>182</v>
      </c>
    </row>
    <row r="36" spans="1:9" ht="27">
      <c r="A36" s="3">
        <v>34</v>
      </c>
      <c r="B36" s="3" t="s">
        <v>22</v>
      </c>
      <c r="C36" s="7" t="s">
        <v>9</v>
      </c>
      <c r="D36" s="3" t="s">
        <v>10</v>
      </c>
      <c r="E36" s="7" t="s">
        <v>125</v>
      </c>
      <c r="F36" s="7" t="s">
        <v>132</v>
      </c>
      <c r="G36" s="4">
        <v>43132</v>
      </c>
      <c r="H36" s="7" t="s">
        <v>62</v>
      </c>
      <c r="I36" s="7" t="s">
        <v>183</v>
      </c>
    </row>
    <row r="37" spans="1:9" ht="40.5">
      <c r="A37" s="3">
        <v>35</v>
      </c>
      <c r="B37" s="7" t="s">
        <v>79</v>
      </c>
      <c r="C37" s="7" t="s">
        <v>9</v>
      </c>
      <c r="D37" s="3" t="s">
        <v>10</v>
      </c>
      <c r="E37" s="7" t="s">
        <v>126</v>
      </c>
      <c r="F37" s="7" t="s">
        <v>133</v>
      </c>
      <c r="G37" s="4">
        <v>43374</v>
      </c>
      <c r="H37" s="7" t="s">
        <v>63</v>
      </c>
      <c r="I37" s="7" t="s">
        <v>178</v>
      </c>
    </row>
    <row r="38" spans="1:9" ht="27">
      <c r="A38" s="3">
        <v>36</v>
      </c>
      <c r="B38" s="7" t="s">
        <v>80</v>
      </c>
      <c r="C38" s="7" t="s">
        <v>9</v>
      </c>
      <c r="D38" s="3" t="s">
        <v>10</v>
      </c>
      <c r="E38" s="7" t="s">
        <v>126</v>
      </c>
      <c r="F38" s="7" t="s">
        <v>133</v>
      </c>
      <c r="G38" s="4">
        <v>43374</v>
      </c>
      <c r="H38" s="7" t="s">
        <v>63</v>
      </c>
      <c r="I38" s="7" t="s">
        <v>179</v>
      </c>
    </row>
    <row r="39" spans="1:9" ht="40.5">
      <c r="A39" s="3">
        <v>37</v>
      </c>
      <c r="B39" s="7" t="s">
        <v>81</v>
      </c>
      <c r="C39" s="7" t="s">
        <v>71</v>
      </c>
      <c r="D39" s="3" t="s">
        <v>10</v>
      </c>
      <c r="E39" s="7" t="s">
        <v>126</v>
      </c>
      <c r="F39" s="7" t="s">
        <v>134</v>
      </c>
      <c r="G39" s="4">
        <v>43374</v>
      </c>
      <c r="H39" s="7" t="s">
        <v>63</v>
      </c>
      <c r="I39" s="7" t="s">
        <v>180</v>
      </c>
    </row>
    <row r="40" spans="1:9" ht="40.5">
      <c r="A40" s="3">
        <v>38</v>
      </c>
      <c r="B40" s="3" t="s">
        <v>42</v>
      </c>
      <c r="C40" s="7" t="s">
        <v>71</v>
      </c>
      <c r="D40" s="3" t="s">
        <v>10</v>
      </c>
      <c r="E40" s="7" t="s">
        <v>119</v>
      </c>
      <c r="F40" s="7" t="s">
        <v>135</v>
      </c>
      <c r="G40" s="4">
        <v>43071</v>
      </c>
      <c r="H40" s="7" t="s">
        <v>64</v>
      </c>
      <c r="I40" s="7" t="s">
        <v>184</v>
      </c>
    </row>
    <row r="41" spans="1:9" ht="54">
      <c r="A41" s="3">
        <v>39</v>
      </c>
      <c r="B41" s="3" t="s">
        <v>23</v>
      </c>
      <c r="C41" s="7" t="s">
        <v>71</v>
      </c>
      <c r="D41" s="3" t="s">
        <v>10</v>
      </c>
      <c r="E41" s="7" t="s">
        <v>119</v>
      </c>
      <c r="F41" s="7" t="s">
        <v>135</v>
      </c>
      <c r="G41" s="4">
        <v>43101</v>
      </c>
      <c r="H41" s="7" t="s">
        <v>64</v>
      </c>
      <c r="I41" s="7" t="s">
        <v>185</v>
      </c>
    </row>
    <row r="42" spans="1:9" ht="27">
      <c r="A42" s="3">
        <v>40</v>
      </c>
      <c r="B42" s="3" t="s">
        <v>24</v>
      </c>
      <c r="C42" s="7" t="s">
        <v>9</v>
      </c>
      <c r="D42" s="3" t="s">
        <v>10</v>
      </c>
      <c r="E42" s="7" t="s">
        <v>119</v>
      </c>
      <c r="F42" s="7" t="s">
        <v>135</v>
      </c>
      <c r="G42" s="4">
        <v>43040</v>
      </c>
      <c r="H42" s="7" t="s">
        <v>64</v>
      </c>
      <c r="I42" s="7" t="s">
        <v>186</v>
      </c>
    </row>
    <row r="43" spans="1:9" ht="27">
      <c r="A43" s="3">
        <v>41</v>
      </c>
      <c r="B43" s="3" t="s">
        <v>25</v>
      </c>
      <c r="C43" s="7" t="s">
        <v>9</v>
      </c>
      <c r="D43" s="3" t="s">
        <v>10</v>
      </c>
      <c r="E43" s="7" t="s">
        <v>136</v>
      </c>
      <c r="F43" s="7" t="s">
        <v>137</v>
      </c>
      <c r="G43" s="4">
        <v>43009</v>
      </c>
      <c r="H43" s="7" t="s">
        <v>65</v>
      </c>
      <c r="I43" s="7" t="s">
        <v>187</v>
      </c>
    </row>
    <row r="44" spans="1:9" ht="27">
      <c r="A44" s="3">
        <v>42</v>
      </c>
      <c r="B44" s="3" t="s">
        <v>43</v>
      </c>
      <c r="C44" s="7" t="s">
        <v>9</v>
      </c>
      <c r="D44" s="3" t="s">
        <v>10</v>
      </c>
      <c r="E44" s="7" t="s">
        <v>136</v>
      </c>
      <c r="F44" s="7" t="s">
        <v>138</v>
      </c>
      <c r="G44" s="4">
        <v>43009</v>
      </c>
      <c r="H44" s="7" t="s">
        <v>65</v>
      </c>
      <c r="I44" s="7" t="s">
        <v>188</v>
      </c>
    </row>
    <row r="45" spans="1:9" ht="42.75" customHeight="1">
      <c r="A45" s="3">
        <v>43</v>
      </c>
      <c r="B45" s="3" t="s">
        <v>26</v>
      </c>
      <c r="C45" s="7" t="s">
        <v>71</v>
      </c>
      <c r="D45" s="3" t="s">
        <v>10</v>
      </c>
      <c r="E45" s="7" t="s">
        <v>140</v>
      </c>
      <c r="F45" s="7" t="s">
        <v>139</v>
      </c>
      <c r="G45" s="4">
        <v>43436</v>
      </c>
      <c r="H45" s="7" t="s">
        <v>66</v>
      </c>
      <c r="I45" s="7" t="s">
        <v>223</v>
      </c>
    </row>
    <row r="46" spans="1:9" ht="40.5">
      <c r="A46" s="3">
        <v>44</v>
      </c>
      <c r="B46" s="3" t="s">
        <v>27</v>
      </c>
      <c r="C46" s="7" t="s">
        <v>71</v>
      </c>
      <c r="D46" s="3" t="s">
        <v>10</v>
      </c>
      <c r="E46" s="7" t="s">
        <v>140</v>
      </c>
      <c r="F46" s="7" t="s">
        <v>139</v>
      </c>
      <c r="G46" s="4">
        <v>43436</v>
      </c>
      <c r="H46" s="7" t="s">
        <v>66</v>
      </c>
      <c r="I46" s="7" t="s">
        <v>224</v>
      </c>
    </row>
    <row r="47" spans="1:9" ht="27">
      <c r="A47" s="3">
        <v>45</v>
      </c>
      <c r="B47" s="7" t="s">
        <v>74</v>
      </c>
      <c r="C47" s="7" t="s">
        <v>9</v>
      </c>
      <c r="D47" s="3" t="s">
        <v>10</v>
      </c>
      <c r="E47" s="7" t="s">
        <v>151</v>
      </c>
      <c r="F47" s="7" t="s">
        <v>158</v>
      </c>
      <c r="G47" s="4">
        <v>43252</v>
      </c>
      <c r="H47" s="7" t="s">
        <v>67</v>
      </c>
      <c r="I47" s="7" t="s">
        <v>216</v>
      </c>
    </row>
    <row r="48" spans="1:9" ht="40.5">
      <c r="A48" s="3">
        <v>46</v>
      </c>
      <c r="B48" s="3" t="s">
        <v>44</v>
      </c>
      <c r="C48" s="7" t="s">
        <v>9</v>
      </c>
      <c r="D48" s="3" t="s">
        <v>10</v>
      </c>
      <c r="E48" s="7" t="s">
        <v>152</v>
      </c>
      <c r="F48" s="7" t="s">
        <v>159</v>
      </c>
      <c r="G48" s="4">
        <v>43132</v>
      </c>
      <c r="H48" s="7" t="s">
        <v>68</v>
      </c>
      <c r="I48" s="3" t="s">
        <v>225</v>
      </c>
    </row>
    <row r="49" spans="1:9" ht="40.5">
      <c r="A49" s="3">
        <v>47</v>
      </c>
      <c r="B49" s="7" t="s">
        <v>142</v>
      </c>
      <c r="C49" s="7" t="s">
        <v>9</v>
      </c>
      <c r="D49" s="3" t="s">
        <v>10</v>
      </c>
      <c r="E49" s="7" t="s">
        <v>152</v>
      </c>
      <c r="F49" s="7" t="s">
        <v>159</v>
      </c>
      <c r="G49" s="4">
        <v>43132</v>
      </c>
      <c r="H49" s="7" t="s">
        <v>68</v>
      </c>
      <c r="I49" s="3" t="s">
        <v>226</v>
      </c>
    </row>
    <row r="50" spans="1:9" ht="43.5">
      <c r="A50" s="3">
        <v>48</v>
      </c>
      <c r="B50" s="3" t="s">
        <v>141</v>
      </c>
      <c r="C50" s="7" t="s">
        <v>9</v>
      </c>
      <c r="D50" s="3" t="s">
        <v>10</v>
      </c>
      <c r="E50" s="7" t="s">
        <v>152</v>
      </c>
      <c r="F50" s="7" t="s">
        <v>160</v>
      </c>
      <c r="G50" s="4">
        <v>43132</v>
      </c>
      <c r="H50" s="7" t="s">
        <v>68</v>
      </c>
      <c r="I50" s="3" t="s">
        <v>227</v>
      </c>
    </row>
    <row r="51" spans="1:9" ht="40.5">
      <c r="A51" s="3">
        <v>49</v>
      </c>
      <c r="B51" s="3" t="s">
        <v>45</v>
      </c>
      <c r="C51" s="7" t="s">
        <v>9</v>
      </c>
      <c r="D51" s="3" t="s">
        <v>10</v>
      </c>
      <c r="E51" s="7" t="s">
        <v>152</v>
      </c>
      <c r="F51" s="7" t="s">
        <v>160</v>
      </c>
      <c r="G51" s="4">
        <v>43132</v>
      </c>
      <c r="H51" s="7" t="s">
        <v>68</v>
      </c>
      <c r="I51" s="3" t="s">
        <v>228</v>
      </c>
    </row>
    <row r="52" spans="1:9" ht="40.5">
      <c r="A52" s="3">
        <v>50</v>
      </c>
      <c r="B52" s="3" t="s">
        <v>46</v>
      </c>
      <c r="C52" s="7" t="s">
        <v>9</v>
      </c>
      <c r="D52" s="3" t="s">
        <v>10</v>
      </c>
      <c r="E52" s="7" t="s">
        <v>152</v>
      </c>
      <c r="F52" s="7" t="s">
        <v>160</v>
      </c>
      <c r="G52" s="4">
        <v>43132</v>
      </c>
      <c r="H52" s="7" t="s">
        <v>68</v>
      </c>
      <c r="I52" s="3" t="s">
        <v>229</v>
      </c>
    </row>
    <row r="53" spans="1:9" ht="40.5">
      <c r="A53" s="3">
        <v>51</v>
      </c>
      <c r="B53" s="3" t="s">
        <v>47</v>
      </c>
      <c r="C53" s="7" t="s">
        <v>9</v>
      </c>
      <c r="D53" s="3" t="s">
        <v>10</v>
      </c>
      <c r="E53" s="7" t="s">
        <v>152</v>
      </c>
      <c r="F53" s="7" t="s">
        <v>160</v>
      </c>
      <c r="G53" s="4">
        <v>43132</v>
      </c>
      <c r="H53" s="7" t="s">
        <v>68</v>
      </c>
      <c r="I53" s="8" t="s">
        <v>230</v>
      </c>
    </row>
    <row r="54" spans="1:9" ht="54">
      <c r="A54" s="3">
        <v>52</v>
      </c>
      <c r="B54" s="8" t="s">
        <v>143</v>
      </c>
      <c r="C54" s="7" t="s">
        <v>9</v>
      </c>
      <c r="D54" s="3" t="s">
        <v>10</v>
      </c>
      <c r="E54" s="7" t="s">
        <v>152</v>
      </c>
      <c r="F54" s="7" t="s">
        <v>160</v>
      </c>
      <c r="G54" s="4">
        <v>43132</v>
      </c>
      <c r="H54" s="7" t="s">
        <v>68</v>
      </c>
      <c r="I54" s="8" t="s">
        <v>231</v>
      </c>
    </row>
    <row r="55" spans="1:9" ht="42" customHeight="1">
      <c r="A55" s="3">
        <v>53</v>
      </c>
      <c r="B55" s="8" t="s">
        <v>48</v>
      </c>
      <c r="C55" s="7" t="s">
        <v>9</v>
      </c>
      <c r="D55" s="3" t="s">
        <v>10</v>
      </c>
      <c r="E55" s="7" t="s">
        <v>152</v>
      </c>
      <c r="F55" s="7" t="s">
        <v>160</v>
      </c>
      <c r="G55" s="4">
        <v>43132</v>
      </c>
      <c r="H55" s="7" t="s">
        <v>68</v>
      </c>
      <c r="I55" s="8" t="s">
        <v>232</v>
      </c>
    </row>
    <row r="56" spans="1:9" ht="28.5" customHeight="1">
      <c r="A56" s="3">
        <v>54</v>
      </c>
      <c r="B56" s="3" t="s">
        <v>49</v>
      </c>
      <c r="C56" s="7" t="s">
        <v>9</v>
      </c>
      <c r="D56" s="3" t="s">
        <v>10</v>
      </c>
      <c r="E56" s="7" t="s">
        <v>152</v>
      </c>
      <c r="F56" s="7" t="s">
        <v>161</v>
      </c>
      <c r="G56" s="4">
        <v>43221</v>
      </c>
      <c r="H56" s="7" t="s">
        <v>68</v>
      </c>
      <c r="I56" s="8" t="s">
        <v>233</v>
      </c>
    </row>
    <row r="57" spans="1:9" ht="67.5">
      <c r="A57" s="3">
        <v>55</v>
      </c>
      <c r="B57" s="8" t="s">
        <v>144</v>
      </c>
      <c r="C57" s="7" t="s">
        <v>9</v>
      </c>
      <c r="D57" s="3" t="s">
        <v>10</v>
      </c>
      <c r="E57" s="7" t="s">
        <v>152</v>
      </c>
      <c r="F57" s="7" t="s">
        <v>162</v>
      </c>
      <c r="G57" s="4">
        <v>43132</v>
      </c>
      <c r="H57" s="7" t="s">
        <v>68</v>
      </c>
      <c r="I57" s="8" t="s">
        <v>234</v>
      </c>
    </row>
    <row r="58" spans="1:9" ht="40.5">
      <c r="A58" s="3">
        <v>56</v>
      </c>
      <c r="B58" s="8" t="s">
        <v>145</v>
      </c>
      <c r="C58" s="7" t="s">
        <v>9</v>
      </c>
      <c r="D58" s="3" t="s">
        <v>10</v>
      </c>
      <c r="E58" s="7" t="s">
        <v>152</v>
      </c>
      <c r="F58" s="7" t="s">
        <v>163</v>
      </c>
      <c r="G58" s="4">
        <v>43132</v>
      </c>
      <c r="H58" s="7" t="s">
        <v>68</v>
      </c>
      <c r="I58" s="8" t="s">
        <v>235</v>
      </c>
    </row>
    <row r="59" spans="1:9" ht="40.5">
      <c r="A59" s="3">
        <v>57</v>
      </c>
      <c r="B59" s="7" t="s">
        <v>146</v>
      </c>
      <c r="C59" s="7" t="s">
        <v>9</v>
      </c>
      <c r="D59" s="3" t="s">
        <v>10</v>
      </c>
      <c r="E59" s="7" t="s">
        <v>152</v>
      </c>
      <c r="F59" s="7" t="s">
        <v>163</v>
      </c>
      <c r="G59" s="4">
        <v>43132</v>
      </c>
      <c r="H59" s="7" t="s">
        <v>68</v>
      </c>
      <c r="I59" s="8" t="s">
        <v>236</v>
      </c>
    </row>
    <row r="60" spans="1:9" ht="31.5" customHeight="1">
      <c r="A60" s="3">
        <v>58</v>
      </c>
      <c r="B60" s="7" t="s">
        <v>147</v>
      </c>
      <c r="C60" s="7" t="s">
        <v>9</v>
      </c>
      <c r="D60" s="3" t="s">
        <v>10</v>
      </c>
      <c r="E60" s="7" t="s">
        <v>152</v>
      </c>
      <c r="F60" s="7" t="s">
        <v>164</v>
      </c>
      <c r="G60" s="4">
        <v>43191</v>
      </c>
      <c r="H60" s="7" t="s">
        <v>68</v>
      </c>
      <c r="I60" s="8" t="s">
        <v>237</v>
      </c>
    </row>
    <row r="61" spans="1:9" ht="42.75" customHeight="1">
      <c r="A61" s="3">
        <v>59</v>
      </c>
      <c r="B61" s="7" t="s">
        <v>148</v>
      </c>
      <c r="C61" s="7" t="s">
        <v>9</v>
      </c>
      <c r="D61" s="3" t="s">
        <v>10</v>
      </c>
      <c r="E61" s="7" t="s">
        <v>152</v>
      </c>
      <c r="F61" s="7" t="s">
        <v>164</v>
      </c>
      <c r="G61" s="4">
        <v>43191</v>
      </c>
      <c r="H61" s="7" t="s">
        <v>68</v>
      </c>
      <c r="I61" s="8" t="s">
        <v>238</v>
      </c>
    </row>
    <row r="62" spans="1:9" ht="32.25" customHeight="1">
      <c r="A62" s="3">
        <v>60</v>
      </c>
      <c r="B62" s="8" t="s">
        <v>149</v>
      </c>
      <c r="C62" s="7" t="s">
        <v>9</v>
      </c>
      <c r="D62" s="3" t="s">
        <v>10</v>
      </c>
      <c r="E62" s="7" t="s">
        <v>152</v>
      </c>
      <c r="F62" s="7" t="s">
        <v>165</v>
      </c>
      <c r="G62" s="4">
        <v>43132</v>
      </c>
      <c r="H62" s="7" t="s">
        <v>68</v>
      </c>
      <c r="I62" s="8" t="s">
        <v>239</v>
      </c>
    </row>
    <row r="63" spans="1:9" ht="44.25" customHeight="1">
      <c r="A63" s="3">
        <v>61</v>
      </c>
      <c r="B63" s="7" t="s">
        <v>150</v>
      </c>
      <c r="C63" s="7" t="s">
        <v>9</v>
      </c>
      <c r="D63" s="3" t="s">
        <v>10</v>
      </c>
      <c r="E63" s="7" t="s">
        <v>152</v>
      </c>
      <c r="F63" s="7" t="s">
        <v>166</v>
      </c>
      <c r="G63" s="4">
        <v>43191</v>
      </c>
      <c r="H63" s="7" t="s">
        <v>68</v>
      </c>
      <c r="I63" s="8" t="s">
        <v>240</v>
      </c>
    </row>
    <row r="64" spans="1:9" ht="27">
      <c r="A64" s="3">
        <v>62</v>
      </c>
      <c r="B64" s="3" t="s">
        <v>50</v>
      </c>
      <c r="C64" s="7" t="s">
        <v>9</v>
      </c>
      <c r="D64" s="3" t="s">
        <v>10</v>
      </c>
      <c r="E64" s="7" t="s">
        <v>153</v>
      </c>
      <c r="F64" s="7" t="s">
        <v>167</v>
      </c>
      <c r="G64" s="4">
        <v>43101</v>
      </c>
      <c r="H64" s="7" t="s">
        <v>68</v>
      </c>
      <c r="I64" s="7" t="s">
        <v>200</v>
      </c>
    </row>
    <row r="65" spans="1:9" ht="27">
      <c r="A65" s="3">
        <v>63</v>
      </c>
      <c r="B65" s="3" t="s">
        <v>51</v>
      </c>
      <c r="C65" s="7" t="s">
        <v>9</v>
      </c>
      <c r="D65" s="3" t="s">
        <v>10</v>
      </c>
      <c r="E65" s="7" t="s">
        <v>154</v>
      </c>
      <c r="F65" s="7" t="s">
        <v>168</v>
      </c>
      <c r="G65" s="4">
        <v>43101</v>
      </c>
      <c r="H65" s="7" t="s">
        <v>68</v>
      </c>
      <c r="I65" s="7" t="s">
        <v>199</v>
      </c>
    </row>
    <row r="66" spans="1:9" ht="27">
      <c r="A66" s="3">
        <v>64</v>
      </c>
      <c r="B66" s="3" t="s">
        <v>52</v>
      </c>
      <c r="C66" s="7" t="s">
        <v>9</v>
      </c>
      <c r="D66" s="3" t="s">
        <v>10</v>
      </c>
      <c r="E66" s="7" t="s">
        <v>154</v>
      </c>
      <c r="F66" s="7" t="s">
        <v>168</v>
      </c>
      <c r="G66" s="4">
        <v>43101</v>
      </c>
      <c r="H66" s="7" t="s">
        <v>68</v>
      </c>
      <c r="I66" s="7" t="s">
        <v>198</v>
      </c>
    </row>
    <row r="67" spans="1:9" ht="40.5">
      <c r="A67" s="3">
        <v>65</v>
      </c>
      <c r="B67" s="7" t="s">
        <v>53</v>
      </c>
      <c r="C67" s="7" t="s">
        <v>9</v>
      </c>
      <c r="D67" s="3" t="s">
        <v>10</v>
      </c>
      <c r="E67" s="7" t="s">
        <v>155</v>
      </c>
      <c r="F67" s="7" t="s">
        <v>169</v>
      </c>
      <c r="G67" s="4">
        <v>43101</v>
      </c>
      <c r="H67" s="7" t="s">
        <v>68</v>
      </c>
      <c r="I67" s="7" t="s">
        <v>197</v>
      </c>
    </row>
    <row r="68" spans="1:9" ht="27">
      <c r="A68" s="3">
        <v>66</v>
      </c>
      <c r="B68" s="7" t="s">
        <v>85</v>
      </c>
      <c r="C68" s="7" t="s">
        <v>9</v>
      </c>
      <c r="D68" s="3" t="s">
        <v>10</v>
      </c>
      <c r="E68" s="7" t="s">
        <v>155</v>
      </c>
      <c r="F68" s="7" t="s">
        <v>169</v>
      </c>
      <c r="G68" s="4">
        <v>43101</v>
      </c>
      <c r="H68" s="7" t="s">
        <v>68</v>
      </c>
      <c r="I68" s="7" t="s">
        <v>196</v>
      </c>
    </row>
    <row r="69" spans="1:9" ht="40.5">
      <c r="A69" s="3">
        <v>67</v>
      </c>
      <c r="B69" s="3" t="s">
        <v>54</v>
      </c>
      <c r="C69" s="7" t="s">
        <v>9</v>
      </c>
      <c r="D69" s="3" t="s">
        <v>10</v>
      </c>
      <c r="E69" s="7" t="s">
        <v>155</v>
      </c>
      <c r="F69" s="7" t="s">
        <v>170</v>
      </c>
      <c r="G69" s="4">
        <v>43101</v>
      </c>
      <c r="H69" s="7" t="s">
        <v>68</v>
      </c>
      <c r="I69" s="7" t="s">
        <v>195</v>
      </c>
    </row>
    <row r="70" spans="1:9" ht="27">
      <c r="A70" s="3">
        <v>68</v>
      </c>
      <c r="B70" s="3" t="s">
        <v>55</v>
      </c>
      <c r="C70" s="7" t="s">
        <v>9</v>
      </c>
      <c r="D70" s="3" t="s">
        <v>10</v>
      </c>
      <c r="E70" s="7" t="s">
        <v>156</v>
      </c>
      <c r="F70" s="7" t="s">
        <v>171</v>
      </c>
      <c r="G70" s="4">
        <v>43191</v>
      </c>
      <c r="H70" s="7" t="s">
        <v>68</v>
      </c>
      <c r="I70" s="7" t="s">
        <v>194</v>
      </c>
    </row>
    <row r="71" spans="1:9" ht="54">
      <c r="A71" s="3">
        <v>69</v>
      </c>
      <c r="B71" s="7" t="s">
        <v>69</v>
      </c>
      <c r="C71" s="7" t="s">
        <v>9</v>
      </c>
      <c r="D71" s="3" t="s">
        <v>10</v>
      </c>
      <c r="E71" s="7" t="s">
        <v>157</v>
      </c>
      <c r="F71" s="7" t="s">
        <v>173</v>
      </c>
      <c r="G71" s="4">
        <v>43313</v>
      </c>
      <c r="H71" s="7" t="s">
        <v>68</v>
      </c>
      <c r="I71" s="7" t="s">
        <v>193</v>
      </c>
    </row>
    <row r="72" spans="1:9" ht="54">
      <c r="A72" s="3">
        <v>70</v>
      </c>
      <c r="B72" s="7" t="s">
        <v>70</v>
      </c>
      <c r="C72" s="7" t="s">
        <v>9</v>
      </c>
      <c r="D72" s="3" t="s">
        <v>10</v>
      </c>
      <c r="E72" s="7" t="s">
        <v>157</v>
      </c>
      <c r="F72" s="7" t="s">
        <v>172</v>
      </c>
      <c r="G72" s="4">
        <v>43344</v>
      </c>
      <c r="H72" s="7" t="s">
        <v>68</v>
      </c>
      <c r="I72" s="7" t="s">
        <v>192</v>
      </c>
    </row>
  </sheetData>
  <sheetProtection/>
  <conditionalFormatting sqref="B2:I2 B3:B65536">
    <cfRule type="expression" priority="97" dxfId="0" stopIfTrue="1">
      <formula>AND(COUNTIF($B$1:$B$65536,B2)&gt;1,NOT(ISBLANK(B2)))</formula>
    </cfRule>
  </conditionalFormatting>
  <conditionalFormatting sqref="B2">
    <cfRule type="expression" priority="147" dxfId="0" stopIfTrue="1">
      <formula>AND(COUNTIF(#REF!,B2)&gt;1,NOT(ISBLANK(B2)))</formula>
    </cfRule>
  </conditionalFormatting>
  <conditionalFormatting sqref="B2:I2">
    <cfRule type="expression" priority="11804" dxfId="0" stopIfTrue="1">
      <formula>AND(COUNTIF($B$3:$B$65536,B2)+COUNTIF(#REF!,B2)+COUNTIF(#REF!,B2)&gt;1,NOT(ISBLANK(B2)))</formula>
    </cfRule>
    <cfRule type="expression" priority="11805" dxfId="0" stopIfTrue="1">
      <formula>AND(COUNTIF($B$3:$B$65536,B2)+COUNTIF(#REF!,B2)+COUNTIF(#REF!,B2)&gt;1,NOT(ISBLANK(B2)))</formula>
    </cfRule>
    <cfRule type="expression" priority="11806" dxfId="0" stopIfTrue="1">
      <formula>AND(COUNTIF($B$3:$B$65536,B2)+COUNTIF(#REF!,B2)+COUNTIF(#REF!,B2)&gt;1,NOT(ISBLANK(B2)))</formula>
    </cfRule>
  </conditionalFormatting>
  <conditionalFormatting sqref="B2:I2">
    <cfRule type="expression" priority="11807" dxfId="0" stopIfTrue="1">
      <formula>AND(COUNTIF($B$3:$B$65536,B2)+COUNTIF(#REF!,B2)+COUNTIF($B$2:$B$2,B2)&gt;1,NOT(ISBLANK(B2)))</formula>
    </cfRule>
    <cfRule type="expression" priority="11808" dxfId="0" stopIfTrue="1">
      <formula>AND(COUNTIF($B$3:$B$65536,B2)+COUNTIF(#REF!,B2)+COUNTIF($B$2:$B$2,B2)&gt;1,NOT(ISBLANK(B2)))</formula>
    </cfRule>
    <cfRule type="expression" priority="11809" dxfId="0" stopIfTrue="1">
      <formula>AND(COUNTIF($B$3:$B$65536,B2)+COUNTIF(#REF!,B2)+COUNTIF($B$2:$B$2,B2)&gt;1,NOT(ISBLANK(B2)))</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刘爽（标准化处）</cp:lastModifiedBy>
  <cp:lastPrinted>2016-07-01T03:49:53Z</cp:lastPrinted>
  <dcterms:created xsi:type="dcterms:W3CDTF">2015-02-18T06:15:39Z</dcterms:created>
  <dcterms:modified xsi:type="dcterms:W3CDTF">2017-07-03T06:32:02Z</dcterms:modified>
  <cp:category/>
  <cp:version/>
  <cp:contentType/>
  <cp:contentStatus/>
</cp:coreProperties>
</file>