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7320" activeTab="0"/>
  </bookViews>
  <sheets>
    <sheet name="Sheet1" sheetId="1" r:id="rId1"/>
  </sheets>
  <definedNames>
    <definedName name="_xlnm._FilterDatabase" localSheetId="0" hidden="1">'Sheet1'!$A$2:$I$67</definedName>
  </definedNames>
  <calcPr fullCalcOnLoad="1"/>
</workbook>
</file>

<file path=xl/sharedStrings.xml><?xml version="1.0" encoding="utf-8"?>
<sst xmlns="http://schemas.openxmlformats.org/spreadsheetml/2006/main" count="465" uniqueCount="228">
  <si>
    <t>项目名称</t>
  </si>
  <si>
    <t>序号</t>
  </si>
  <si>
    <t>状态</t>
  </si>
  <si>
    <t>性质</t>
  </si>
  <si>
    <t>完成时间</t>
  </si>
  <si>
    <t>项目承担单位</t>
  </si>
  <si>
    <t>项目负责人</t>
  </si>
  <si>
    <t>主管部门</t>
  </si>
  <si>
    <t>项目摘要</t>
  </si>
  <si>
    <t>制定</t>
  </si>
  <si>
    <t>天津市标准化研究院</t>
  </si>
  <si>
    <t>推荐性</t>
  </si>
  <si>
    <t>市市场监管委</t>
  </si>
  <si>
    <t>天津市市场和质量监督管理委员会</t>
  </si>
  <si>
    <t>修订</t>
  </si>
  <si>
    <t>推荐性</t>
  </si>
  <si>
    <r>
      <t>市场和质量监督管理所通用管理规范</t>
    </r>
    <r>
      <rPr>
        <sz val="12"/>
        <color indexed="8"/>
        <rFont val="Calibri"/>
        <family val="2"/>
      </rPr>
      <t xml:space="preserve"> </t>
    </r>
    <r>
      <rPr>
        <sz val="12"/>
        <color indexed="8"/>
        <rFont val="宋体"/>
        <family val="0"/>
      </rPr>
      <t>第</t>
    </r>
    <r>
      <rPr>
        <sz val="12"/>
        <color indexed="8"/>
        <rFont val="Calibri"/>
        <family val="2"/>
      </rPr>
      <t>1</t>
    </r>
    <r>
      <rPr>
        <sz val="12"/>
        <color indexed="8"/>
        <rFont val="宋体"/>
        <family val="0"/>
      </rPr>
      <t>部分：基本要求</t>
    </r>
  </si>
  <si>
    <r>
      <t>市场和质量监督管理所通用管理规范</t>
    </r>
    <r>
      <rPr>
        <sz val="12"/>
        <color indexed="8"/>
        <rFont val="Calibri"/>
        <family val="2"/>
      </rPr>
      <t xml:space="preserve"> </t>
    </r>
    <r>
      <rPr>
        <sz val="12"/>
        <color indexed="8"/>
        <rFont val="宋体"/>
        <family val="0"/>
      </rPr>
      <t>第</t>
    </r>
    <r>
      <rPr>
        <sz val="12"/>
        <color indexed="8"/>
        <rFont val="Calibri"/>
        <family val="2"/>
      </rPr>
      <t>2</t>
    </r>
    <r>
      <rPr>
        <sz val="12"/>
        <color indexed="8"/>
        <rFont val="宋体"/>
        <family val="0"/>
      </rPr>
      <t>部分：业务规范</t>
    </r>
  </si>
  <si>
    <t>可循环木质包装箱运输包装测试方法</t>
  </si>
  <si>
    <t>托盘包装方法和包装尺寸设计通则</t>
  </si>
  <si>
    <t>托盘单元运输包装测试方法</t>
  </si>
  <si>
    <t>城市共同配送企业服务质量规范</t>
  </si>
  <si>
    <t>城市配送体系建设指南</t>
  </si>
  <si>
    <t>商贸物流企业信用报告编制规范</t>
  </si>
  <si>
    <t>农村三级物流配送服务规范</t>
  </si>
  <si>
    <t>2018年天津市第二批拟立项地方标准项目</t>
  </si>
  <si>
    <t>冼群</t>
  </si>
  <si>
    <t>本标准规定了市场和质量监督管理所通用管理规范基本要求的术语和定义、基本原则、组织机构、设施设备、及运行管理。本标准适用于天津市市场和质量监督管理所标准化建设。</t>
  </si>
  <si>
    <t>本标准规定了市场和质量监督管理所通用管理规范业务规范的术语和定义、总体要求、工作流程、工作要求。本标准适用于天津市市场和质量监督管理所标准化建设。</t>
  </si>
  <si>
    <r>
      <t>68公斤以下闭口可重复使用运输包装容器</t>
    </r>
    <r>
      <rPr>
        <sz val="12"/>
        <color indexed="8"/>
        <rFont val="宋体"/>
        <family val="0"/>
      </rPr>
      <t>测试方法</t>
    </r>
  </si>
  <si>
    <t>市商务委</t>
  </si>
  <si>
    <t>孙彩英</t>
  </si>
  <si>
    <t>天津市标准化研究院</t>
  </si>
  <si>
    <t>本标准规定了托盘包装的包装方法及尺寸构件设计要求。本标准适用于可选用托盘包装的各类货物的运输仓储包装。</t>
  </si>
  <si>
    <t>本标准规定了可循环木质包装箱（以下简称木质包装箱）的术语和定义、结构型式与分类、要求、试验方法、检验规则、包装、运输和贮存等。本标准适用于可循环木质包装箱运输包装测试。</t>
  </si>
  <si>
    <t>本标准规定了相同产品的集合包装的综合模拟性测试。集合包装件被定义为将一个产品、多个产品或包装件放置在滑板或托盘上，固定在一起或是作为一个单元运输。本标准适用于由一个、多个相同产品或相同产品的包装件构成的集合包装。</t>
  </si>
  <si>
    <t>城市配送图形标识管理使用规范</t>
  </si>
  <si>
    <t>本标准规定了城市共同配送企业服务的基本要求、服务保障、业务流程以及服务要求，服务质量和质量考核指标。本标准适用于天津市城市共同配送企业的运营服务。</t>
  </si>
  <si>
    <t>本标准规定了城市共同配送网络体系的定义、建设原则、功能定位、节点选址、节点功能和设施设备、信息化建设和运营管理等内容。本标准适用于天津市城市共同配送网络体系的规划、建设（改造）和运营服务管理。</t>
  </si>
  <si>
    <t>本标准规定了编制商贸物流企业信用报告的基本原则和报告内容。本标准适用于天津市商贸物流企业信用报告的编制工作。</t>
  </si>
  <si>
    <t>本标准规定了天津市农村三级物流配送服务流程与要求、农村三级物流服务主体要求、风险与应急管理、投诉处理，以及重要服务质量指标。适用于天津市区级农村物流仓储运营中心、镇级农村物流综合服务站、村级农村物流服务点的相关管理人员、操作人员、送货员。</t>
  </si>
  <si>
    <t>本标准规定了仓库企业信用评价指标建立的基本原则和专项指标内容。本标准适用于天津市仓库企业开展信用评价，可用于仓库企业开展自我信用评价，也可作为行业组织、第三方机构信用评价依据，其他相关评价活动也可参照使用。</t>
  </si>
  <si>
    <t>仓库企业诚信评价规范</t>
  </si>
  <si>
    <t>农村物流综合服务站点建设规范</t>
  </si>
  <si>
    <t>本标准规定了镇（村）级物流综合服务站点建设的基本要求、建设要求、设施设备、站点职能的站点管理要求。本标准适用于天津市镇（村）级物流综合服务站点的建设工作。</t>
  </si>
  <si>
    <t>本标准规定了带板运输作业环境要求、托盘单元码放规范、托盘单元装卸车规范以及托盘单元再上架规范。本标准适用于天津市商贸物流过程中的带板运输业务操作。</t>
  </si>
  <si>
    <t>带板运输操作规范</t>
  </si>
  <si>
    <r>
      <t>运动健身场所管理规范</t>
    </r>
    <r>
      <rPr>
        <sz val="12"/>
        <color indexed="8"/>
        <rFont val="Calibri"/>
        <family val="2"/>
      </rPr>
      <t xml:space="preserve"> </t>
    </r>
    <r>
      <rPr>
        <sz val="12"/>
        <color indexed="8"/>
        <rFont val="宋体"/>
        <family val="0"/>
      </rPr>
      <t>第</t>
    </r>
    <r>
      <rPr>
        <sz val="12"/>
        <color indexed="8"/>
        <rFont val="Calibri"/>
        <family val="2"/>
      </rPr>
      <t>1</t>
    </r>
    <r>
      <rPr>
        <sz val="12"/>
        <color indexed="8"/>
        <rFont val="宋体"/>
        <family val="0"/>
      </rPr>
      <t>部分：健身房管理要求</t>
    </r>
  </si>
  <si>
    <t>天津市典当同业协会</t>
  </si>
  <si>
    <t>天津市家庭服务业协会</t>
  </si>
  <si>
    <t>天津市汽车流通行业协会</t>
  </si>
  <si>
    <t>天津市律师协会</t>
  </si>
  <si>
    <t>天津市旅游局</t>
  </si>
  <si>
    <t>天津市殡葬事业管理处</t>
  </si>
  <si>
    <t>天津市河东区明泽养老服务评估中心</t>
  </si>
  <si>
    <t>天津市养老院</t>
  </si>
  <si>
    <t>天津市疾病预防控制中心</t>
  </si>
  <si>
    <t>天津市公安局消防局</t>
  </si>
  <si>
    <t>市体育局</t>
  </si>
  <si>
    <t>市司法局</t>
  </si>
  <si>
    <t>市旅游局</t>
  </si>
  <si>
    <t>市教委</t>
  </si>
  <si>
    <t>市民政局</t>
  </si>
  <si>
    <t>律师刑事诉讼文书格式</t>
  </si>
  <si>
    <t>制定</t>
  </si>
  <si>
    <t>京津冀旅游直通车建设和服务规范</t>
  </si>
  <si>
    <t>无源温控启闭式水灭火装置技术规程</t>
  </si>
  <si>
    <t>殡葬服务从业人员防护技术规范</t>
  </si>
  <si>
    <t>老年人能力评估规范</t>
  </si>
  <si>
    <t>老年人照护需求评估规范</t>
  </si>
  <si>
    <t>养老机构服务规范</t>
  </si>
  <si>
    <t>天津市医疗保险研究会</t>
  </si>
  <si>
    <t>天津市城市规划设计研究院</t>
  </si>
  <si>
    <t>天津市建筑设计院</t>
  </si>
  <si>
    <t>天津市规划局</t>
  </si>
  <si>
    <r>
      <t>建设工程规划监督测量技术报告编制标准</t>
    </r>
    <r>
      <rPr>
        <sz val="12"/>
        <color indexed="8"/>
        <rFont val="Calibri"/>
        <family val="2"/>
      </rPr>
      <t xml:space="preserve"> </t>
    </r>
    <r>
      <rPr>
        <sz val="12"/>
        <color indexed="8"/>
        <rFont val="宋体"/>
        <family val="0"/>
      </rPr>
      <t>市政工程</t>
    </r>
  </si>
  <si>
    <t>天津津旅泊泰投资发展有限公司</t>
  </si>
  <si>
    <t>出口葵花籽检验规程</t>
  </si>
  <si>
    <t>市人力社保局</t>
  </si>
  <si>
    <t>市规划局</t>
  </si>
  <si>
    <t>天津海关</t>
  </si>
  <si>
    <t>市公安消防局</t>
  </si>
  <si>
    <t>桥梁桩基检测技术规程</t>
  </si>
  <si>
    <t>公交专用车道设置规范</t>
  </si>
  <si>
    <t>市交通运输委</t>
  </si>
  <si>
    <t>天津市机动车维修管理处</t>
  </si>
  <si>
    <t>天津市市政工程设计研究院</t>
  </si>
  <si>
    <t>天津市公路处</t>
  </si>
  <si>
    <t xml:space="preserve">天津市市政工程设计研究院  </t>
  </si>
  <si>
    <t>天津市交通科学研究院</t>
  </si>
  <si>
    <t>婚姻介绍机构服务规范</t>
  </si>
  <si>
    <t>典当机构经营管理规范</t>
  </si>
  <si>
    <t>机动车鉴定评估机构职业管理规范</t>
  </si>
  <si>
    <t>中小学学生餐营养指南</t>
  </si>
  <si>
    <t>电动自行车防火安全技术要求</t>
  </si>
  <si>
    <t>微型消防站建设规范</t>
  </si>
  <si>
    <t>路内公共停车场经营服务规范</t>
  </si>
  <si>
    <t>京津冀非公路标志设置安全规范</t>
  </si>
  <si>
    <t>涉路工程技术评价报告编制规范</t>
  </si>
  <si>
    <t>机动车维修业开业条件</t>
  </si>
  <si>
    <t>尾气排放治理维护站建设规范</t>
  </si>
  <si>
    <t>控制性详细规划编制技术规程</t>
  </si>
  <si>
    <t>建设项目用地策划技术规范</t>
  </si>
  <si>
    <t>建筑工程城乡规划管理技术规范</t>
  </si>
  <si>
    <t>建筑工程规划许可证报建技术规范</t>
  </si>
  <si>
    <r>
      <t>建设工程规划监督测量技术报告编制规范</t>
    </r>
    <r>
      <rPr>
        <sz val="12"/>
        <color indexed="8"/>
        <rFont val="Calibri"/>
        <family val="2"/>
      </rPr>
      <t xml:space="preserve"> </t>
    </r>
    <r>
      <rPr>
        <sz val="12"/>
        <color indexed="8"/>
        <rFont val="宋体"/>
        <family val="0"/>
      </rPr>
      <t>建筑工程</t>
    </r>
  </si>
  <si>
    <t>综合养老社区服务规范</t>
  </si>
  <si>
    <t>基本医疗保险 糖尿病门诊特定疾病患者病情分层指南</t>
  </si>
  <si>
    <t>本标准规定了典当业的营业场地、设备设施、从业人员、经营管理、安全管理的基本要求。本标准适用于天津市典当企业行业管理规范标准。</t>
  </si>
  <si>
    <t>王文娟</t>
  </si>
  <si>
    <t>本标准规定了婚姻介绍服务的术语、适用范围、服务要求，婚姻介绍服务机构的术语和规定、服务机构人员的条件、服务流程、服务保障、管理等。本标准适用于天津市婚姻介绍服务机构所提供的服务及其管理活动。</t>
  </si>
  <si>
    <t>谭洪利</t>
  </si>
  <si>
    <t>江国虹</t>
  </si>
  <si>
    <t>本标准规定了6岁～17岁中小学生在校午餐能量和营养素供给量、食物种类和数量、以及配餐原则等。本标准适用于为中小学生供餐的学校食堂或供餐单位。</t>
  </si>
  <si>
    <t>孟爽</t>
  </si>
  <si>
    <t>本标准规定了维护站建设的资质条件、设施设备条件、人员条件、管理制度等。本标准适用于从事汽车尾气超标车辆治理的企业。</t>
  </si>
  <si>
    <t>本标准规定了相变自调温沥青路面的基本规定、材料、混合料配合比设计、施工及质量管理与检验验收等技术标准。本标准适用于采用添加道路相变调温材料配制生产的密级配沥青混合料施工的新建、改建的各等级公路沥青路面的上面层，市政工程可参照执行。</t>
  </si>
  <si>
    <t>冯炜</t>
  </si>
  <si>
    <t>自调温沥青路面材料技术要求</t>
  </si>
  <si>
    <t>本标准规定了公交专用车道的设置原则、设置条件、设置方法及公交专用车道的相关设备。本标准适用于城市道路上公交专用车道的设置。</t>
  </si>
  <si>
    <t>马红伟</t>
  </si>
  <si>
    <t>本标准规定了非公路标志设置所在的位置、占用设施的结构要求、规格颜色和禁止占用位置。本标准适用于普通公路沿线非公路标志的规划、设计、设置。</t>
  </si>
  <si>
    <t>李树生</t>
  </si>
  <si>
    <t>于永刚</t>
  </si>
  <si>
    <t>本标准规定了涉路工程技术评价报告编制的总则、编制要求、附图要求以及相关的规范性附录等内容。本标准适用于天津市行政区域内涉路工程技术评价报告的编制。</t>
  </si>
  <si>
    <t>马晓萱</t>
  </si>
  <si>
    <t>本标准规定了核发建筑工程选址意见书和规划条件前需要进行的建设规划策划工作的编制规范要求、编制内容深度、编制方法格式等原则。本标准适用于天津市新建、改建、扩建项目根据控制性详细规划等上位城乡规划的指导，申请单位在申请核发选址意见书或规划条件时的策划方案的编制。</t>
  </si>
  <si>
    <t>郑向阳</t>
  </si>
  <si>
    <t>本标准规定了规划控规单元、基础调查、规划编制、土地利用、开发强度及其他控制指标、公共服务设施、居住社区、工业与物流仓储用地、公园绿地与防护绿地、城市道路与交通设施、市政设施、环境保护与防灾避难、规划成果要求、规划修改、实施评估、修编。本标准适用于本市行政辖区内城市和镇的建设用地的控规编制、修编、修改。</t>
  </si>
  <si>
    <t>巩志涛</t>
  </si>
  <si>
    <t>本标准规定了建筑工程规划的建筑计算间距、建筑退让及空间形态。本标准适用于我市规划设计过程中的建筑布局、城市空间形态等规划设计工作。</t>
  </si>
  <si>
    <t>本标准规定了建筑空城规划许可证报建的技术要求。本标准适用于我市建筑工程项目的规划许可审批管理，以及核准图编制等工作。</t>
  </si>
  <si>
    <t>赵维民</t>
  </si>
  <si>
    <t>刘薇</t>
  </si>
  <si>
    <t>本标准规定建筑工程规划验收测量成果的编制格式、测量数值对比、图纸内容及规格、现场实景照片拍摄等。本标准适用于建筑工程规划监督测量技术报告的编制。</t>
  </si>
  <si>
    <t>本标准规定市政工程规划验收测量成果的编制格式、测量数值对比、图纸内容及规格、现场实景照片拍摄等。本标准适用于市政工程规划监督测量技术报告的编制。</t>
  </si>
  <si>
    <t>本标准规定了殡葬服务机构卫生防护基本要求，从业人员卫生防护原则，个体防护装备管理和使用要求、遗体的防护措施和职业暴露紧急处理措施等。本标准适用于我市各级各类殡葬服务机构及从业人员。</t>
  </si>
  <si>
    <t>王田玉</t>
  </si>
  <si>
    <t>本标准规定了养老机构资质要求、环境及设施设备要求、人员要求、管理要求、服务内容及要求服务、服务质量检查与改进。本标准适用于天津市各类养老机构的服务。</t>
  </si>
  <si>
    <t>孙兆元</t>
  </si>
  <si>
    <t>刘俊</t>
  </si>
  <si>
    <t>刘俊</t>
  </si>
  <si>
    <t>本标准规定了糖尿病门诊特定疾病患者病情分层的技术指南。本标准适用于糖尿病门诊特定疾病患者病情的分层。</t>
  </si>
  <si>
    <t>本标准规定了医保控费逻辑、医保精准监管、大数据应用及管理、药品配送标准、慢病管理标准。本标准适用于天津市慢病病种药品处方的线上流转、在线医保结算、药品配送。</t>
  </si>
  <si>
    <t>基本医疗保险 慢性病门诊特定疾病患者送药服务规范</t>
  </si>
  <si>
    <t>本标准规定了刑事辩护委托书的格式要求。本标准适用于刑事辩护委托书的制作、检验。</t>
  </si>
  <si>
    <t>毛博文</t>
  </si>
  <si>
    <t>崔莉</t>
  </si>
  <si>
    <t>本标准规定了旅游直通车运营主体、路线与服务管理、人员等管理和服务的基本要求。本标准适用于京津冀旅游服务。</t>
  </si>
  <si>
    <t>戴志宏</t>
  </si>
  <si>
    <t>本标准规定了无源温控自动启闭式水灭火装置设置的术语和定义、设置和安装要求及维护管理。本标准适应于无源温控自动启闭式水灭火装置（以下简称装置）的设置及安装。</t>
  </si>
  <si>
    <t>王以革</t>
  </si>
  <si>
    <t>李庆功</t>
  </si>
  <si>
    <t>本标准规定了出口葵花籽的包装、取样、检验、结果判定及样品保存。在抽样环节对检验检疫抽样数量和抽样方法进行了具体规定。本标准适用于出口葵花籽的检验。</t>
  </si>
  <si>
    <t>刘娟</t>
  </si>
  <si>
    <t>天津小站稻 品种</t>
  </si>
  <si>
    <t>天津小站稻 栽培技术</t>
  </si>
  <si>
    <t>天津小站稻 收获、烘干、储藏、加工技术</t>
  </si>
  <si>
    <t>天津小站稻 食味品质评价</t>
  </si>
  <si>
    <t>市安监局</t>
  </si>
  <si>
    <t>市农委</t>
  </si>
  <si>
    <t>天津市安全生产技术研究中心</t>
  </si>
  <si>
    <t>高军</t>
  </si>
  <si>
    <t>化学毒物职业病危害风险评价技术指南</t>
  </si>
  <si>
    <t>天津渤海化工集团有限责任公司劳动卫生研究所</t>
  </si>
  <si>
    <t>黄德寅</t>
  </si>
  <si>
    <t>安全生产等级评定技术规范 第6部分：食品制造企业</t>
  </si>
  <si>
    <t>安全生产等级评定技术规范 第8部分：纺织企业</t>
  </si>
  <si>
    <t>安全生产等级评定技术规范 第9部分：服装制造加工企业</t>
  </si>
  <si>
    <t>安全生产等级评定技术规范 第10部分：木材加工企业</t>
  </si>
  <si>
    <t>安全生产等级评定技术规范 第11部分：家具制造企业</t>
  </si>
  <si>
    <t>安全生产等级评定技术规范 第14部分：汽车制造企业</t>
  </si>
  <si>
    <t>安全生产等级评定技术规范 第15部分：仓储公司</t>
  </si>
  <si>
    <t>安全生产等级评定技术规范 第16部分：印刷及包装企业</t>
  </si>
  <si>
    <t>安全生产等级评定技术规范 第23部分：建材企业</t>
  </si>
  <si>
    <t>安全生产等级评定技术规范 第24部分：冶金企业</t>
  </si>
  <si>
    <t>安全生产等级评定技术规范 第25部分：有色企业</t>
  </si>
  <si>
    <t>安全生产等级评定技术规范 第33部分：危险化学品生产企业</t>
  </si>
  <si>
    <t>安全生产等级评定技术规范 第35部分：医药制造企业</t>
  </si>
  <si>
    <t>天津市种子管理站</t>
  </si>
  <si>
    <t>张俊英</t>
  </si>
  <si>
    <t>天津市农业技术推广站</t>
  </si>
  <si>
    <t>卢东琪</t>
  </si>
  <si>
    <t>天津小站稻 基质育秧技术</t>
  </si>
  <si>
    <t>郑爱军</t>
  </si>
  <si>
    <t>本标准规定了小站稻品种的抗病性、生育期、结实率、稻米品质、蒸煮使用品质。本标准适用于天津市地域内符合产地环境要求的水稻品种。</t>
  </si>
  <si>
    <t>本标准规定了小站稻基质育秧技术的技术要求、育秧技术和秧田管理技术。本标准适用于天津市地域内符合产地环境要求的水稻品种。</t>
  </si>
  <si>
    <t>本标准规定了小站稻生产的生产技术、收获、干燥、储藏和加工。本标准适用于天津市地域内符合产地环境要求的水稻品种。</t>
  </si>
  <si>
    <t>天津市农作物研究所</t>
  </si>
  <si>
    <t>刘学军</t>
  </si>
  <si>
    <t>本标准规定了小站稻稻米的收获、烘干、储藏和加工。本标准适用于天津市地域内符合产地环境要求的水稻品种。</t>
  </si>
  <si>
    <t>崔晶</t>
  </si>
  <si>
    <t>天津农学院</t>
  </si>
  <si>
    <t>本标准规定了小站稻稻米的分析仪器、分析方法和成分判定标准。本标准适用于天津市地域内符合产地环境要求的水稻品种。</t>
  </si>
  <si>
    <t>本部分规定了食品制造企业设备设施管理、作业安全、职业卫生现场管理、及作业环境方面安全生产等级评定的评分要求及细则。本标准适用于生产经营单位开展安全生产标准化的创建评审、隐患判定等安全生产工作，以及政府相关部门开展安全生产监督管理工作。</t>
  </si>
  <si>
    <t>本部分规定了仓储公司安全生产等级评定的评分要求及细则。本部分适用于天津市行政区域仓储公司安全生产等级划分与评定，不适用车站和码头、危险物品经营和储存、运输等企业。</t>
  </si>
  <si>
    <t>本部分规定了印刷及包装企业安全生产等级评定的评分要求及细则。本部分适用于印刷及包装企业安全生产等级划分与评定。</t>
  </si>
  <si>
    <t>本部分规定了有色企业安全生产等级评定的评分要求及细则。本部分适用于天津市行政区域内有色企业安全生产等级划分与评定，包括有色金属压力加工企业与有色重金属冶炼企业。</t>
  </si>
  <si>
    <t>本部分规定了服装制造加工企业专用设备安全管理、运行管理及仓库、特种设备的评分要求及细则。。本标准适用于生产经营单位开展安全生产标准化的创建评审、隐患判定等安全生产工作，以及政府相关部门开展安全生产监督管理工作。</t>
  </si>
  <si>
    <t>本部分规定了家具生产企业安全生产等级评定内容、评分标准和评定方法。本标准适用于天津市家具生产企业的安全生产等级评定工作，不适用于生产布料、皮革、金属、石材、玻璃、塑胶等家具材料及与其他材料组合生产加工成家具制品的企业。</t>
  </si>
  <si>
    <t>本部分规定了企业作业环境、设备设施运行管理及作业安全等方面的评分要求及细则。本标准适用于生产经营单位开展安全生产标准化的创建评审、隐患判定等安全生产工作，以及政府相关部门开展安全生产监督管理工作。</t>
  </si>
  <si>
    <t>本部分规定了危险化学品生产企业的基础管理要求、现场技术要求和安全生产登记评分细则。本标准适用于危险化学品生产企业安全生产等级评定。本标准适用于生产经营单位开展安全生产标准化的创建评审、隐患判定等安全生产工作，以及政府相关部门开展安全生产监督管理工作。</t>
  </si>
  <si>
    <t>本部分规定了医药制造企业安全生产等级评定的评分要求及细则。本部分适用于天津市行政区域内医药制造企业安全生产等级划分与评定。</t>
  </si>
  <si>
    <t>本标准规定了建材企业安全生产等级评定内容、评分标准和评定方法，本标准适用于天津市地域内的建材企业开展安全生产标准化的创建评审、隐患判定等安全生产工作，以及政府相关部门开展安全生产监督管理工作。</t>
  </si>
  <si>
    <t>本部分规定了汽车制造业安全生产等级评定的评分要求及细则。本标准适用于生产经营单位开展安全生产标准化的创建评审、隐患判定等安全生产工作，以及政府相关部门开展安全生产监督管理工作。</t>
  </si>
  <si>
    <t>本部分规定了设备设施基本要求、作业安全等部分安全生产等级评定的评分要求及细则。本标准适用于生产经营单位开展安全生产标准化的创建评审、隐患判定等安全生产工作，以及政府相关部门开展安全生产监督管理工作。</t>
  </si>
  <si>
    <t>标准规定了化学毒物职业病危害风险评价的总则、化学毒物职业病危害风险分级方法、化学毒物急性中毒事故定量风险评价方法和化学致癌物职业暴露定量风险评价方法等内容。本标准适用于化学毒物的职业病危害风险评价。</t>
  </si>
  <si>
    <t>本标准规定了本市从事小型及大中型客车、货车、危险货物运输车辆以及新能源汽车维修的企业申请开业所需要的基本要求、经营管理、质量管理、人员配置、设施、设备、安全生产以及环境保护等条件。本标准适用于在天津市机动车维修企业开业申请和对机动车维修企业的实质审查和管理。</t>
  </si>
  <si>
    <t>孙云东</t>
  </si>
  <si>
    <t>国家运动健身产品质量监督检验中心（天津）</t>
  </si>
  <si>
    <t>本标准规定了健身房基本要求、从业人员、场地设备、卫生和环境、安全保障、星级评定和投诉处理。本标准适用于以商业模式运营、对社会提供健身服务的健身房、瑜伽馆、体操馆。</t>
  </si>
  <si>
    <t>白梅</t>
  </si>
  <si>
    <t>于芳</t>
  </si>
  <si>
    <t>本标准规定了老年人健康和生活能力的评估。本标准适用于60岁以上老年人的评估。</t>
  </si>
  <si>
    <t>本标准规定了老年人日常生活照料和健康护理需求评估。本标准适用于60岁以上老年人的需求评估。</t>
  </si>
  <si>
    <t>本标准规定了路内泊位企业经营规范、停车电子收费服务规范、停车管理员服务规范和服务纠纷处理。本标准适用于天津市城市道路路内公共泊位运营企业。</t>
  </si>
  <si>
    <t>刘俊涛</t>
  </si>
  <si>
    <t>赵国光</t>
  </si>
  <si>
    <t>本标准规定了桥梁桩基检测的检测方法和试验步骤。本标准适用于天津市桥梁桩基成孔、完整性、单桩承载力的检测和评价。</t>
  </si>
  <si>
    <t>本标准规定了机动车鉴定评估机构的职业条件、职业范围和经营管理要求。本标准适用于天津市范围内从事机动车鉴定评估的第三方鉴定评估机构。</t>
  </si>
  <si>
    <t>席军</t>
  </si>
  <si>
    <t>本标准规定了综合养老社区的机构要求、人员要求、管理要求、建筑与设施设备要求、服务项目与质量要求、服务评价与改进要求。本标准适用于天津市各类综合养老社区。</t>
  </si>
  <si>
    <t>原天津检验检疫局动植物与食品检测中心</t>
  </si>
  <si>
    <t>本标准规定了天津市微型消防站总则、设置、选址、建筑物、装备配置、人员配置。本标准适用于天津市消防安全重点单位、村居委、居民社区微型消防站的建设和管理。</t>
  </si>
  <si>
    <r>
      <t>本标准规定了6</t>
    </r>
    <r>
      <rPr>
        <sz val="11"/>
        <color indexed="8"/>
        <rFont val="宋体"/>
        <family val="0"/>
      </rPr>
      <t>8公斤以下</t>
    </r>
    <r>
      <rPr>
        <sz val="11"/>
        <color theme="1"/>
        <rFont val="Calibri"/>
        <family val="0"/>
      </rPr>
      <t>闭口可重复使用周转箱的分类、要求、试验方法、检验规则及包装、标志、运输和贮存的要求。本标准适用于盛装非食品的各类材质的闭口周转箱。</t>
    </r>
  </si>
  <si>
    <t>本标准规定了城市配送中图形标志的管理机构、使用范围、安装规则、使用人义务等。本标准适用于天津市城市配送中城市配送车队、城市配送三级网络网点设施、公共自助设施和城市配送专用停靠装卸设施等方面。</t>
  </si>
  <si>
    <t>本部分规定了木材加工企业的设备设施、作业环境、职业健康条件监测与防护、操作人员行为规范安全生产等级评定的评分要求及细则。本标准适用于生产经营单位开展安全生产标准化的创建评审、隐患判定等安全生产工作，以及政府相关部门开展安全生产监督管理工作。</t>
  </si>
  <si>
    <t>本标准规定了电动自行车的整车防火安全、机械和电气安全、防火性能、阻燃性能、无线电骚扰特性和使用说明书的主要技术要求。本标准适用于电动自行车的防火安全管理。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</si>
</sst>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mmm/yyyy"/>
  </numFmts>
  <fonts count="40">
    <font>
      <sz val="11"/>
      <color theme="1"/>
      <name val="Calibri"/>
      <family val="0"/>
    </font>
    <font>
      <sz val="11"/>
      <color indexed="8"/>
      <name val="宋体"/>
      <family val="0"/>
    </font>
    <font>
      <sz val="9"/>
      <name val="宋体"/>
      <family val="0"/>
    </font>
    <font>
      <b/>
      <sz val="10.5"/>
      <name val="宋体"/>
      <family val="0"/>
    </font>
    <font>
      <b/>
      <sz val="18"/>
      <color indexed="56"/>
      <name val="宋体"/>
      <family val="0"/>
    </font>
    <font>
      <b/>
      <sz val="15"/>
      <color indexed="56"/>
      <name val="宋体"/>
      <family val="0"/>
    </font>
    <font>
      <b/>
      <sz val="11"/>
      <color indexed="56"/>
      <name val="宋体"/>
      <family val="0"/>
    </font>
    <font>
      <sz val="24"/>
      <color indexed="8"/>
      <name val="仿宋_GB2312"/>
      <family val="3"/>
    </font>
    <font>
      <sz val="12"/>
      <color indexed="8"/>
      <name val="Calibri"/>
      <family val="2"/>
    </font>
    <font>
      <sz val="12"/>
      <color indexed="8"/>
      <name val="宋体"/>
      <family val="0"/>
    </font>
    <font>
      <sz val="11"/>
      <color indexed="9"/>
      <name val="宋体"/>
      <family val="0"/>
    </font>
    <font>
      <b/>
      <sz val="13"/>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3"/>
      <color indexed="56"/>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26"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7"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29" fillId="19"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6" fillId="27" borderId="0" applyNumberFormat="0" applyBorder="0" applyAlignment="0" applyProtection="0"/>
    <xf numFmtId="0" fontId="37" fillId="20" borderId="8" applyNumberFormat="0" applyAlignment="0" applyProtection="0"/>
    <xf numFmtId="0" fontId="38" fillId="28" borderId="5" applyNumberFormat="0" applyAlignment="0" applyProtection="0"/>
    <xf numFmtId="0" fontId="39" fillId="0" borderId="0" applyNumberFormat="0" applyFill="0" applyBorder="0" applyAlignment="0" applyProtection="0"/>
    <xf numFmtId="0" fontId="1" fillId="29" borderId="9" applyNumberFormat="0" applyFont="0" applyAlignment="0" applyProtection="0"/>
  </cellStyleXfs>
  <cellXfs count="14">
    <xf numFmtId="0" fontId="0" fillId="0" borderId="0" xfId="0" applyFont="1" applyAlignment="1">
      <alignment vertical="center"/>
    </xf>
    <xf numFmtId="0" fontId="0" fillId="0" borderId="0" xfId="0" applyFill="1" applyAlignment="1">
      <alignment vertical="center" wrapText="1"/>
    </xf>
    <xf numFmtId="0" fontId="3" fillId="0" borderId="10" xfId="0" applyFont="1" applyFill="1" applyBorder="1" applyAlignment="1">
      <alignment vertical="center" wrapText="1"/>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3" fillId="0" borderId="11" xfId="0" applyFont="1" applyFill="1" applyBorder="1" applyAlignment="1">
      <alignment vertical="center" wrapText="1"/>
    </xf>
    <xf numFmtId="0" fontId="0" fillId="0" borderId="10" xfId="0" applyFont="1" applyFill="1" applyBorder="1" applyAlignment="1">
      <alignment vertical="center" wrapText="1"/>
    </xf>
    <xf numFmtId="0" fontId="7" fillId="0" borderId="0" xfId="0" applyFont="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57"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9">
    <dxf>
      <font>
        <color indexed="20"/>
      </font>
    </dxf>
    <dxf>
      <font>
        <color indexed="20"/>
      </font>
    </dxf>
    <dxf>
      <font>
        <color indexed="20"/>
      </font>
    </dxf>
    <dxf>
      <font>
        <color indexed="20"/>
      </font>
    </dxf>
    <dxf>
      <font>
        <color indexed="20"/>
      </font>
    </dxf>
    <dxf>
      <font>
        <color indexed="20"/>
      </font>
    </dxf>
    <dxf>
      <font>
        <color indexed="20"/>
      </font>
    </dxf>
    <dxf>
      <font>
        <color indexed="20"/>
      </font>
    </dxf>
    <dxf>
      <font>
        <color rgb="FF8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110" zoomScaleNormal="110" zoomScalePageLayoutView="0" workbookViewId="0" topLeftCell="A52">
      <selection activeCell="B66" sqref="B66"/>
    </sheetView>
  </sheetViews>
  <sheetFormatPr defaultColWidth="9.140625" defaultRowHeight="15"/>
  <cols>
    <col min="1" max="1" width="5.28125" style="1" bestFit="1" customWidth="1"/>
    <col min="2" max="2" width="40.421875" style="1" customWidth="1"/>
    <col min="3" max="4" width="7.28125" style="1" bestFit="1" customWidth="1"/>
    <col min="5" max="5" width="15.57421875" style="1" customWidth="1"/>
    <col min="6" max="6" width="11.00390625" style="1" bestFit="1" customWidth="1"/>
    <col min="7" max="7" width="11.421875" style="1" bestFit="1" customWidth="1"/>
    <col min="8" max="8" width="9.00390625" style="1" bestFit="1" customWidth="1"/>
    <col min="9" max="9" width="60.8515625" style="1" customWidth="1"/>
    <col min="10" max="16384" width="9.00390625" style="1" customWidth="1"/>
  </cols>
  <sheetData>
    <row r="1" ht="31.5">
      <c r="C1" s="7" t="s">
        <v>25</v>
      </c>
    </row>
    <row r="2" spans="1:9" ht="31.5" customHeight="1">
      <c r="A2" s="2" t="s">
        <v>1</v>
      </c>
      <c r="B2" s="2" t="s">
        <v>0</v>
      </c>
      <c r="C2" s="2" t="s">
        <v>2</v>
      </c>
      <c r="D2" s="2" t="s">
        <v>3</v>
      </c>
      <c r="E2" s="2" t="s">
        <v>5</v>
      </c>
      <c r="F2" s="2" t="s">
        <v>6</v>
      </c>
      <c r="G2" s="2" t="s">
        <v>4</v>
      </c>
      <c r="H2" s="2" t="s">
        <v>7</v>
      </c>
      <c r="I2" s="5" t="s">
        <v>8</v>
      </c>
    </row>
    <row r="3" spans="1:9" ht="40.5">
      <c r="A3" s="3">
        <v>1</v>
      </c>
      <c r="B3" s="9" t="s">
        <v>29</v>
      </c>
      <c r="C3" s="3" t="s">
        <v>9</v>
      </c>
      <c r="D3" s="6" t="s">
        <v>11</v>
      </c>
      <c r="E3" s="9" t="s">
        <v>32</v>
      </c>
      <c r="F3" s="9" t="s">
        <v>31</v>
      </c>
      <c r="G3" s="4">
        <v>43466</v>
      </c>
      <c r="H3" s="9" t="s">
        <v>30</v>
      </c>
      <c r="I3" s="12" t="s">
        <v>224</v>
      </c>
    </row>
    <row r="4" spans="1:9" ht="40.5">
      <c r="A4" s="3">
        <v>2</v>
      </c>
      <c r="B4" s="8" t="s">
        <v>18</v>
      </c>
      <c r="C4" s="3" t="s">
        <v>9</v>
      </c>
      <c r="D4" s="6" t="s">
        <v>11</v>
      </c>
      <c r="E4" s="9" t="s">
        <v>32</v>
      </c>
      <c r="F4" s="9" t="s">
        <v>31</v>
      </c>
      <c r="G4" s="4">
        <v>43466</v>
      </c>
      <c r="H4" s="9" t="s">
        <v>30</v>
      </c>
      <c r="I4" s="9" t="s">
        <v>34</v>
      </c>
    </row>
    <row r="5" spans="1:9" ht="27">
      <c r="A5" s="3">
        <v>3</v>
      </c>
      <c r="B5" s="8" t="s">
        <v>19</v>
      </c>
      <c r="C5" s="3" t="s">
        <v>9</v>
      </c>
      <c r="D5" s="6" t="s">
        <v>11</v>
      </c>
      <c r="E5" s="9" t="s">
        <v>32</v>
      </c>
      <c r="F5" s="9" t="s">
        <v>31</v>
      </c>
      <c r="G5" s="4">
        <v>43466</v>
      </c>
      <c r="H5" s="9" t="s">
        <v>30</v>
      </c>
      <c r="I5" s="9" t="s">
        <v>33</v>
      </c>
    </row>
    <row r="6" spans="1:9" ht="54">
      <c r="A6" s="3">
        <v>4</v>
      </c>
      <c r="B6" s="8" t="s">
        <v>20</v>
      </c>
      <c r="C6" s="3" t="s">
        <v>9</v>
      </c>
      <c r="D6" s="6" t="s">
        <v>11</v>
      </c>
      <c r="E6" s="9" t="s">
        <v>32</v>
      </c>
      <c r="F6" s="9" t="s">
        <v>31</v>
      </c>
      <c r="G6" s="4">
        <v>43466</v>
      </c>
      <c r="H6" s="9" t="s">
        <v>30</v>
      </c>
      <c r="I6" s="9" t="s">
        <v>35</v>
      </c>
    </row>
    <row r="7" spans="1:9" ht="40.5" customHeight="1">
      <c r="A7" s="3">
        <v>5</v>
      </c>
      <c r="B7" s="9" t="s">
        <v>36</v>
      </c>
      <c r="C7" s="3" t="s">
        <v>9</v>
      </c>
      <c r="D7" s="6" t="s">
        <v>11</v>
      </c>
      <c r="E7" s="9" t="s">
        <v>32</v>
      </c>
      <c r="F7" s="9" t="s">
        <v>31</v>
      </c>
      <c r="G7" s="4">
        <v>43525</v>
      </c>
      <c r="H7" s="9" t="s">
        <v>30</v>
      </c>
      <c r="I7" s="12" t="s">
        <v>225</v>
      </c>
    </row>
    <row r="8" spans="1:9" ht="40.5">
      <c r="A8" s="3">
        <v>6</v>
      </c>
      <c r="B8" s="8" t="s">
        <v>21</v>
      </c>
      <c r="C8" s="3" t="s">
        <v>9</v>
      </c>
      <c r="D8" s="6" t="s">
        <v>11</v>
      </c>
      <c r="E8" s="9" t="s">
        <v>32</v>
      </c>
      <c r="F8" s="9" t="s">
        <v>31</v>
      </c>
      <c r="G8" s="4">
        <v>43525</v>
      </c>
      <c r="H8" s="9" t="s">
        <v>30</v>
      </c>
      <c r="I8" s="9" t="s">
        <v>37</v>
      </c>
    </row>
    <row r="9" spans="1:9" ht="40.5">
      <c r="A9" s="3">
        <v>7</v>
      </c>
      <c r="B9" s="8" t="s">
        <v>22</v>
      </c>
      <c r="C9" s="3" t="s">
        <v>9</v>
      </c>
      <c r="D9" s="6" t="s">
        <v>11</v>
      </c>
      <c r="E9" s="9" t="s">
        <v>32</v>
      </c>
      <c r="F9" s="9" t="s">
        <v>31</v>
      </c>
      <c r="G9" s="4">
        <v>43525</v>
      </c>
      <c r="H9" s="9" t="s">
        <v>30</v>
      </c>
      <c r="I9" s="9" t="s">
        <v>38</v>
      </c>
    </row>
    <row r="10" spans="1:9" ht="27">
      <c r="A10" s="3">
        <v>8</v>
      </c>
      <c r="B10" s="8" t="s">
        <v>23</v>
      </c>
      <c r="C10" s="3" t="s">
        <v>9</v>
      </c>
      <c r="D10" s="6" t="s">
        <v>11</v>
      </c>
      <c r="E10" s="9" t="s">
        <v>32</v>
      </c>
      <c r="F10" s="9" t="s">
        <v>31</v>
      </c>
      <c r="G10" s="4">
        <v>43525</v>
      </c>
      <c r="H10" s="9" t="s">
        <v>30</v>
      </c>
      <c r="I10" s="9" t="s">
        <v>39</v>
      </c>
    </row>
    <row r="11" spans="1:9" ht="54">
      <c r="A11" s="3">
        <v>9</v>
      </c>
      <c r="B11" s="9" t="s">
        <v>42</v>
      </c>
      <c r="C11" s="3" t="s">
        <v>9</v>
      </c>
      <c r="D11" s="6" t="s">
        <v>11</v>
      </c>
      <c r="E11" s="9" t="s">
        <v>32</v>
      </c>
      <c r="F11" s="9" t="s">
        <v>31</v>
      </c>
      <c r="G11" s="4">
        <v>43525</v>
      </c>
      <c r="H11" s="9" t="s">
        <v>30</v>
      </c>
      <c r="I11" s="9" t="s">
        <v>41</v>
      </c>
    </row>
    <row r="12" spans="1:9" ht="54">
      <c r="A12" s="3">
        <v>10</v>
      </c>
      <c r="B12" s="8" t="s">
        <v>24</v>
      </c>
      <c r="C12" s="3" t="s">
        <v>9</v>
      </c>
      <c r="D12" s="6" t="s">
        <v>11</v>
      </c>
      <c r="E12" s="9" t="s">
        <v>32</v>
      </c>
      <c r="F12" s="9" t="s">
        <v>31</v>
      </c>
      <c r="G12" s="4">
        <v>43525</v>
      </c>
      <c r="H12" s="9" t="s">
        <v>30</v>
      </c>
      <c r="I12" s="9" t="s">
        <v>40</v>
      </c>
    </row>
    <row r="13" spans="1:9" ht="40.5">
      <c r="A13" s="3">
        <v>11</v>
      </c>
      <c r="B13" s="9" t="s">
        <v>43</v>
      </c>
      <c r="C13" s="3" t="s">
        <v>9</v>
      </c>
      <c r="D13" s="6" t="s">
        <v>11</v>
      </c>
      <c r="E13" s="9" t="s">
        <v>32</v>
      </c>
      <c r="F13" s="9" t="s">
        <v>31</v>
      </c>
      <c r="G13" s="4">
        <v>43525</v>
      </c>
      <c r="H13" s="9" t="s">
        <v>30</v>
      </c>
      <c r="I13" s="9" t="s">
        <v>44</v>
      </c>
    </row>
    <row r="14" spans="1:9" ht="40.5">
      <c r="A14" s="3">
        <v>12</v>
      </c>
      <c r="B14" s="9" t="s">
        <v>46</v>
      </c>
      <c r="C14" s="3" t="s">
        <v>9</v>
      </c>
      <c r="D14" s="6" t="s">
        <v>11</v>
      </c>
      <c r="E14" s="9" t="s">
        <v>10</v>
      </c>
      <c r="F14" s="9" t="s">
        <v>31</v>
      </c>
      <c r="G14" s="4">
        <v>43525</v>
      </c>
      <c r="H14" s="9" t="s">
        <v>30</v>
      </c>
      <c r="I14" s="9" t="s">
        <v>45</v>
      </c>
    </row>
    <row r="15" spans="1:9" ht="27">
      <c r="A15" s="3">
        <v>13</v>
      </c>
      <c r="B15" s="9" t="s">
        <v>91</v>
      </c>
      <c r="C15" s="3" t="s">
        <v>9</v>
      </c>
      <c r="D15" s="6" t="s">
        <v>11</v>
      </c>
      <c r="E15" s="9" t="s">
        <v>48</v>
      </c>
      <c r="F15" s="9" t="s">
        <v>109</v>
      </c>
      <c r="G15" s="4">
        <v>43466</v>
      </c>
      <c r="H15" s="9" t="s">
        <v>30</v>
      </c>
      <c r="I15" s="9" t="s">
        <v>108</v>
      </c>
    </row>
    <row r="16" spans="1:9" ht="40.5">
      <c r="A16" s="3">
        <v>14</v>
      </c>
      <c r="B16" s="9" t="s">
        <v>90</v>
      </c>
      <c r="C16" s="3" t="s">
        <v>9</v>
      </c>
      <c r="D16" s="6" t="s">
        <v>11</v>
      </c>
      <c r="E16" s="9" t="s">
        <v>49</v>
      </c>
      <c r="F16" s="9" t="s">
        <v>111</v>
      </c>
      <c r="G16" s="4">
        <v>43770</v>
      </c>
      <c r="H16" s="9" t="s">
        <v>30</v>
      </c>
      <c r="I16" s="9" t="s">
        <v>110</v>
      </c>
    </row>
    <row r="17" spans="1:9" ht="27" customHeight="1">
      <c r="A17" s="3">
        <v>15</v>
      </c>
      <c r="B17" s="9" t="s">
        <v>92</v>
      </c>
      <c r="C17" s="3" t="s">
        <v>9</v>
      </c>
      <c r="D17" s="6" t="s">
        <v>11</v>
      </c>
      <c r="E17" s="9" t="s">
        <v>50</v>
      </c>
      <c r="F17" s="12" t="s">
        <v>211</v>
      </c>
      <c r="G17" s="11">
        <v>43466</v>
      </c>
      <c r="H17" s="9" t="s">
        <v>30</v>
      </c>
      <c r="I17" s="12" t="s">
        <v>219</v>
      </c>
    </row>
    <row r="18" spans="1:9" ht="54">
      <c r="A18" s="3">
        <v>16</v>
      </c>
      <c r="B18" s="9" t="s">
        <v>118</v>
      </c>
      <c r="C18" s="3" t="s">
        <v>9</v>
      </c>
      <c r="D18" s="3" t="s">
        <v>15</v>
      </c>
      <c r="E18" s="9" t="s">
        <v>86</v>
      </c>
      <c r="F18" s="9" t="s">
        <v>117</v>
      </c>
      <c r="G18" s="4">
        <v>43678</v>
      </c>
      <c r="H18" s="9" t="s">
        <v>84</v>
      </c>
      <c r="I18" s="9" t="s">
        <v>116</v>
      </c>
    </row>
    <row r="19" spans="1:9" ht="27">
      <c r="A19" s="3">
        <v>17</v>
      </c>
      <c r="B19" s="8" t="s">
        <v>83</v>
      </c>
      <c r="C19" s="3" t="s">
        <v>9</v>
      </c>
      <c r="D19" s="3" t="s">
        <v>15</v>
      </c>
      <c r="E19" s="9" t="s">
        <v>88</v>
      </c>
      <c r="F19" s="9" t="s">
        <v>120</v>
      </c>
      <c r="G19" s="4">
        <v>43586</v>
      </c>
      <c r="H19" s="9" t="s">
        <v>84</v>
      </c>
      <c r="I19" s="9" t="s">
        <v>119</v>
      </c>
    </row>
    <row r="20" spans="1:9" ht="40.5">
      <c r="A20" s="3">
        <v>18</v>
      </c>
      <c r="B20" s="9" t="s">
        <v>96</v>
      </c>
      <c r="C20" s="3" t="s">
        <v>9</v>
      </c>
      <c r="D20" s="3" t="s">
        <v>15</v>
      </c>
      <c r="E20" s="9" t="s">
        <v>86</v>
      </c>
      <c r="F20" s="12" t="s">
        <v>216</v>
      </c>
      <c r="G20" s="11">
        <v>43586</v>
      </c>
      <c r="H20" s="9" t="s">
        <v>84</v>
      </c>
      <c r="I20" s="13" t="s">
        <v>215</v>
      </c>
    </row>
    <row r="21" spans="1:9" ht="27">
      <c r="A21" s="3">
        <v>19</v>
      </c>
      <c r="B21" s="8" t="s">
        <v>82</v>
      </c>
      <c r="C21" s="3" t="s">
        <v>9</v>
      </c>
      <c r="D21" s="3" t="s">
        <v>15</v>
      </c>
      <c r="E21" s="9" t="s">
        <v>89</v>
      </c>
      <c r="F21" s="12" t="s">
        <v>217</v>
      </c>
      <c r="G21" s="11">
        <v>43525</v>
      </c>
      <c r="H21" s="9" t="s">
        <v>84</v>
      </c>
      <c r="I21" s="12" t="s">
        <v>218</v>
      </c>
    </row>
    <row r="22" spans="1:9" ht="40.5">
      <c r="A22" s="3">
        <v>20</v>
      </c>
      <c r="B22" s="9" t="s">
        <v>97</v>
      </c>
      <c r="C22" s="3" t="s">
        <v>9</v>
      </c>
      <c r="D22" s="3" t="s">
        <v>15</v>
      </c>
      <c r="E22" s="9" t="s">
        <v>87</v>
      </c>
      <c r="F22" s="9" t="s">
        <v>122</v>
      </c>
      <c r="G22" s="4">
        <v>43831</v>
      </c>
      <c r="H22" s="9" t="s">
        <v>84</v>
      </c>
      <c r="I22" s="9" t="s">
        <v>121</v>
      </c>
    </row>
    <row r="23" spans="1:9" ht="40.5">
      <c r="A23" s="3">
        <v>21</v>
      </c>
      <c r="B23" s="9" t="s">
        <v>98</v>
      </c>
      <c r="C23" s="3" t="s">
        <v>9</v>
      </c>
      <c r="D23" s="3" t="s">
        <v>15</v>
      </c>
      <c r="E23" s="9" t="s">
        <v>87</v>
      </c>
      <c r="F23" s="9" t="s">
        <v>123</v>
      </c>
      <c r="G23" s="4">
        <v>43862</v>
      </c>
      <c r="H23" s="9" t="s">
        <v>84</v>
      </c>
      <c r="I23" s="9" t="s">
        <v>124</v>
      </c>
    </row>
    <row r="24" spans="1:9" ht="27">
      <c r="A24" s="3">
        <v>22</v>
      </c>
      <c r="B24" s="9" t="s">
        <v>100</v>
      </c>
      <c r="C24" s="8" t="s">
        <v>64</v>
      </c>
      <c r="D24" s="8" t="s">
        <v>11</v>
      </c>
      <c r="E24" s="9" t="s">
        <v>85</v>
      </c>
      <c r="F24" s="9" t="s">
        <v>114</v>
      </c>
      <c r="G24" s="4">
        <v>43647</v>
      </c>
      <c r="H24" s="9" t="s">
        <v>84</v>
      </c>
      <c r="I24" s="9" t="s">
        <v>115</v>
      </c>
    </row>
    <row r="25" spans="1:9" ht="54" customHeight="1">
      <c r="A25" s="3">
        <v>23</v>
      </c>
      <c r="B25" s="9" t="s">
        <v>99</v>
      </c>
      <c r="C25" s="9" t="s">
        <v>14</v>
      </c>
      <c r="D25" s="3" t="s">
        <v>15</v>
      </c>
      <c r="E25" s="9" t="s">
        <v>85</v>
      </c>
      <c r="F25" s="9" t="s">
        <v>114</v>
      </c>
      <c r="G25" s="4">
        <v>43525</v>
      </c>
      <c r="H25" s="9" t="s">
        <v>84</v>
      </c>
      <c r="I25" s="12" t="s">
        <v>207</v>
      </c>
    </row>
    <row r="26" spans="1:9" ht="40.5">
      <c r="A26" s="3">
        <v>24</v>
      </c>
      <c r="B26" s="9" t="s">
        <v>93</v>
      </c>
      <c r="C26" s="8" t="s">
        <v>64</v>
      </c>
      <c r="D26" s="8" t="s">
        <v>11</v>
      </c>
      <c r="E26" s="8" t="s">
        <v>56</v>
      </c>
      <c r="F26" s="9" t="s">
        <v>112</v>
      </c>
      <c r="G26" s="4">
        <v>43739</v>
      </c>
      <c r="H26" s="9" t="s">
        <v>61</v>
      </c>
      <c r="I26" s="9" t="s">
        <v>113</v>
      </c>
    </row>
    <row r="27" spans="1:9" ht="54">
      <c r="A27" s="3">
        <v>25</v>
      </c>
      <c r="B27" s="12" t="s">
        <v>166</v>
      </c>
      <c r="C27" s="3" t="s">
        <v>64</v>
      </c>
      <c r="D27" s="3" t="s">
        <v>11</v>
      </c>
      <c r="E27" s="3" t="s">
        <v>161</v>
      </c>
      <c r="F27" s="3" t="s">
        <v>162</v>
      </c>
      <c r="G27" s="11">
        <v>43891</v>
      </c>
      <c r="H27" s="3" t="s">
        <v>159</v>
      </c>
      <c r="I27" s="12" t="s">
        <v>194</v>
      </c>
    </row>
    <row r="28" spans="1:9" ht="40.5" customHeight="1">
      <c r="A28" s="3">
        <v>26</v>
      </c>
      <c r="B28" s="12" t="s">
        <v>167</v>
      </c>
      <c r="C28" s="3" t="s">
        <v>64</v>
      </c>
      <c r="D28" s="3" t="s">
        <v>11</v>
      </c>
      <c r="E28" s="3" t="s">
        <v>161</v>
      </c>
      <c r="F28" s="3" t="s">
        <v>162</v>
      </c>
      <c r="G28" s="11">
        <v>43891</v>
      </c>
      <c r="H28" s="3" t="s">
        <v>159</v>
      </c>
      <c r="I28" s="12" t="s">
        <v>205</v>
      </c>
    </row>
    <row r="29" spans="1:9" ht="54">
      <c r="A29" s="3">
        <v>27</v>
      </c>
      <c r="B29" s="12" t="s">
        <v>168</v>
      </c>
      <c r="C29" s="3" t="s">
        <v>64</v>
      </c>
      <c r="D29" s="3" t="s">
        <v>11</v>
      </c>
      <c r="E29" s="3" t="s">
        <v>161</v>
      </c>
      <c r="F29" s="3" t="s">
        <v>162</v>
      </c>
      <c r="G29" s="11">
        <v>43891</v>
      </c>
      <c r="H29" s="3" t="s">
        <v>159</v>
      </c>
      <c r="I29" s="12" t="s">
        <v>198</v>
      </c>
    </row>
    <row r="30" spans="1:9" ht="54">
      <c r="A30" s="3">
        <v>28</v>
      </c>
      <c r="B30" s="12" t="s">
        <v>169</v>
      </c>
      <c r="C30" s="3" t="s">
        <v>64</v>
      </c>
      <c r="D30" s="3" t="s">
        <v>11</v>
      </c>
      <c r="E30" s="3" t="s">
        <v>161</v>
      </c>
      <c r="F30" s="3" t="s">
        <v>162</v>
      </c>
      <c r="G30" s="11">
        <v>43891</v>
      </c>
      <c r="H30" s="3" t="s">
        <v>159</v>
      </c>
      <c r="I30" s="12" t="s">
        <v>226</v>
      </c>
    </row>
    <row r="31" spans="1:9" ht="54">
      <c r="A31" s="3">
        <v>29</v>
      </c>
      <c r="B31" s="12" t="s">
        <v>170</v>
      </c>
      <c r="C31" s="3" t="s">
        <v>64</v>
      </c>
      <c r="D31" s="3" t="s">
        <v>11</v>
      </c>
      <c r="E31" s="3" t="s">
        <v>161</v>
      </c>
      <c r="F31" s="3" t="s">
        <v>162</v>
      </c>
      <c r="G31" s="11">
        <v>43891</v>
      </c>
      <c r="H31" s="3" t="s">
        <v>159</v>
      </c>
      <c r="I31" s="12" t="s">
        <v>199</v>
      </c>
    </row>
    <row r="32" spans="1:9" ht="40.5">
      <c r="A32" s="3">
        <v>30</v>
      </c>
      <c r="B32" s="12" t="s">
        <v>171</v>
      </c>
      <c r="C32" s="3" t="s">
        <v>64</v>
      </c>
      <c r="D32" s="3" t="s">
        <v>11</v>
      </c>
      <c r="E32" s="3" t="s">
        <v>161</v>
      </c>
      <c r="F32" s="3" t="s">
        <v>162</v>
      </c>
      <c r="G32" s="11">
        <v>43891</v>
      </c>
      <c r="H32" s="3" t="s">
        <v>159</v>
      </c>
      <c r="I32" s="12" t="s">
        <v>204</v>
      </c>
    </row>
    <row r="33" spans="1:9" ht="40.5">
      <c r="A33" s="3">
        <v>31</v>
      </c>
      <c r="B33" s="12" t="s">
        <v>172</v>
      </c>
      <c r="C33" s="3" t="s">
        <v>64</v>
      </c>
      <c r="D33" s="3" t="s">
        <v>11</v>
      </c>
      <c r="E33" s="3" t="s">
        <v>161</v>
      </c>
      <c r="F33" s="3" t="s">
        <v>162</v>
      </c>
      <c r="G33" s="11">
        <v>43891</v>
      </c>
      <c r="H33" s="3" t="s">
        <v>159</v>
      </c>
      <c r="I33" s="12" t="s">
        <v>195</v>
      </c>
    </row>
    <row r="34" spans="1:9" ht="27">
      <c r="A34" s="3">
        <v>32</v>
      </c>
      <c r="B34" s="12" t="s">
        <v>173</v>
      </c>
      <c r="C34" s="3" t="s">
        <v>64</v>
      </c>
      <c r="D34" s="3" t="s">
        <v>11</v>
      </c>
      <c r="E34" s="3" t="s">
        <v>161</v>
      </c>
      <c r="F34" s="3" t="s">
        <v>162</v>
      </c>
      <c r="G34" s="11">
        <v>43891</v>
      </c>
      <c r="H34" s="3" t="s">
        <v>159</v>
      </c>
      <c r="I34" s="12" t="s">
        <v>196</v>
      </c>
    </row>
    <row r="35" spans="1:9" ht="40.5">
      <c r="A35" s="3">
        <v>33</v>
      </c>
      <c r="B35" s="12" t="s">
        <v>174</v>
      </c>
      <c r="C35" s="3" t="s">
        <v>64</v>
      </c>
      <c r="D35" s="3" t="s">
        <v>11</v>
      </c>
      <c r="E35" s="3" t="s">
        <v>161</v>
      </c>
      <c r="F35" s="3" t="s">
        <v>162</v>
      </c>
      <c r="G35" s="11">
        <v>43891</v>
      </c>
      <c r="H35" s="3" t="s">
        <v>159</v>
      </c>
      <c r="I35" s="12" t="s">
        <v>203</v>
      </c>
    </row>
    <row r="36" spans="1:9" ht="40.5" customHeight="1">
      <c r="A36" s="3">
        <v>34</v>
      </c>
      <c r="B36" s="12" t="s">
        <v>175</v>
      </c>
      <c r="C36" s="3" t="s">
        <v>64</v>
      </c>
      <c r="D36" s="3" t="s">
        <v>11</v>
      </c>
      <c r="E36" s="3" t="s">
        <v>161</v>
      </c>
      <c r="F36" s="3" t="s">
        <v>162</v>
      </c>
      <c r="G36" s="11">
        <v>43891</v>
      </c>
      <c r="H36" s="3" t="s">
        <v>159</v>
      </c>
      <c r="I36" s="12" t="s">
        <v>200</v>
      </c>
    </row>
    <row r="37" spans="1:9" ht="40.5">
      <c r="A37" s="3">
        <v>35</v>
      </c>
      <c r="B37" s="12" t="s">
        <v>176</v>
      </c>
      <c r="C37" s="3" t="s">
        <v>64</v>
      </c>
      <c r="D37" s="3" t="s">
        <v>11</v>
      </c>
      <c r="E37" s="3" t="s">
        <v>161</v>
      </c>
      <c r="F37" s="3" t="s">
        <v>162</v>
      </c>
      <c r="G37" s="11">
        <v>43891</v>
      </c>
      <c r="H37" s="3" t="s">
        <v>159</v>
      </c>
      <c r="I37" s="12" t="s">
        <v>197</v>
      </c>
    </row>
    <row r="38" spans="1:9" ht="54">
      <c r="A38" s="3">
        <v>36</v>
      </c>
      <c r="B38" s="12" t="s">
        <v>177</v>
      </c>
      <c r="C38" s="3" t="s">
        <v>64</v>
      </c>
      <c r="D38" s="3" t="s">
        <v>11</v>
      </c>
      <c r="E38" s="3" t="s">
        <v>161</v>
      </c>
      <c r="F38" s="3" t="s">
        <v>162</v>
      </c>
      <c r="G38" s="11">
        <v>43891</v>
      </c>
      <c r="H38" s="3" t="s">
        <v>159</v>
      </c>
      <c r="I38" s="12" t="s">
        <v>201</v>
      </c>
    </row>
    <row r="39" spans="1:9" ht="27">
      <c r="A39" s="3">
        <v>37</v>
      </c>
      <c r="B39" s="12" t="s">
        <v>178</v>
      </c>
      <c r="C39" s="3" t="s">
        <v>64</v>
      </c>
      <c r="D39" s="3" t="s">
        <v>11</v>
      </c>
      <c r="E39" s="3" t="s">
        <v>161</v>
      </c>
      <c r="F39" s="3" t="s">
        <v>162</v>
      </c>
      <c r="G39" s="11">
        <v>43891</v>
      </c>
      <c r="H39" s="3" t="s">
        <v>159</v>
      </c>
      <c r="I39" s="12" t="s">
        <v>202</v>
      </c>
    </row>
    <row r="40" spans="1:9" ht="40.5" customHeight="1">
      <c r="A40" s="3">
        <v>38</v>
      </c>
      <c r="B40" s="3" t="s">
        <v>163</v>
      </c>
      <c r="C40" s="3" t="s">
        <v>64</v>
      </c>
      <c r="D40" s="3" t="s">
        <v>11</v>
      </c>
      <c r="E40" s="3" t="s">
        <v>164</v>
      </c>
      <c r="F40" s="3" t="s">
        <v>165</v>
      </c>
      <c r="G40" s="11">
        <v>43525</v>
      </c>
      <c r="H40" s="3" t="s">
        <v>159</v>
      </c>
      <c r="I40" s="12" t="s">
        <v>206</v>
      </c>
    </row>
    <row r="41" spans="1:9" ht="67.5">
      <c r="A41" s="3">
        <v>39</v>
      </c>
      <c r="B41" s="9" t="s">
        <v>101</v>
      </c>
      <c r="C41" s="8" t="s">
        <v>64</v>
      </c>
      <c r="D41" s="8" t="s">
        <v>11</v>
      </c>
      <c r="E41" s="8" t="s">
        <v>72</v>
      </c>
      <c r="F41" s="9" t="s">
        <v>127</v>
      </c>
      <c r="G41" s="11">
        <v>43770</v>
      </c>
      <c r="H41" s="9" t="s">
        <v>79</v>
      </c>
      <c r="I41" s="9" t="s">
        <v>128</v>
      </c>
    </row>
    <row r="42" spans="1:9" ht="54.75" customHeight="1">
      <c r="A42" s="3">
        <v>40</v>
      </c>
      <c r="B42" s="9" t="s">
        <v>102</v>
      </c>
      <c r="C42" s="8" t="s">
        <v>64</v>
      </c>
      <c r="D42" s="8" t="s">
        <v>11</v>
      </c>
      <c r="E42" s="8" t="s">
        <v>72</v>
      </c>
      <c r="F42" s="9" t="s">
        <v>125</v>
      </c>
      <c r="G42" s="4">
        <v>43525</v>
      </c>
      <c r="H42" s="9" t="s">
        <v>79</v>
      </c>
      <c r="I42" s="9" t="s">
        <v>126</v>
      </c>
    </row>
    <row r="43" spans="1:9" ht="27.75" customHeight="1">
      <c r="A43" s="3">
        <v>41</v>
      </c>
      <c r="B43" s="9" t="s">
        <v>103</v>
      </c>
      <c r="C43" s="8" t="s">
        <v>64</v>
      </c>
      <c r="D43" s="8" t="s">
        <v>11</v>
      </c>
      <c r="E43" s="8" t="s">
        <v>72</v>
      </c>
      <c r="F43" s="10" t="s">
        <v>132</v>
      </c>
      <c r="G43" s="4">
        <v>43739</v>
      </c>
      <c r="H43" s="9" t="s">
        <v>79</v>
      </c>
      <c r="I43" s="9" t="s">
        <v>130</v>
      </c>
    </row>
    <row r="44" spans="1:9" ht="27">
      <c r="A44" s="3">
        <v>42</v>
      </c>
      <c r="B44" s="9" t="s">
        <v>104</v>
      </c>
      <c r="C44" s="8" t="s">
        <v>64</v>
      </c>
      <c r="D44" s="8" t="s">
        <v>11</v>
      </c>
      <c r="E44" s="8" t="s">
        <v>73</v>
      </c>
      <c r="F44" s="9" t="s">
        <v>129</v>
      </c>
      <c r="G44" s="4">
        <v>43739</v>
      </c>
      <c r="H44" s="9" t="s">
        <v>79</v>
      </c>
      <c r="I44" s="9" t="s">
        <v>131</v>
      </c>
    </row>
    <row r="45" spans="1:9" ht="40.5">
      <c r="A45" s="3">
        <v>43</v>
      </c>
      <c r="B45" s="9" t="s">
        <v>105</v>
      </c>
      <c r="C45" s="8" t="s">
        <v>64</v>
      </c>
      <c r="D45" s="8" t="s">
        <v>11</v>
      </c>
      <c r="E45" s="8" t="s">
        <v>74</v>
      </c>
      <c r="F45" s="9" t="s">
        <v>133</v>
      </c>
      <c r="G45" s="4">
        <v>43617</v>
      </c>
      <c r="H45" s="9" t="s">
        <v>79</v>
      </c>
      <c r="I45" s="9" t="s">
        <v>134</v>
      </c>
    </row>
    <row r="46" spans="1:9" ht="40.5">
      <c r="A46" s="3">
        <v>44</v>
      </c>
      <c r="B46" s="9" t="s">
        <v>75</v>
      </c>
      <c r="C46" s="8" t="s">
        <v>64</v>
      </c>
      <c r="D46" s="8" t="s">
        <v>11</v>
      </c>
      <c r="E46" s="8" t="s">
        <v>74</v>
      </c>
      <c r="F46" s="9" t="s">
        <v>133</v>
      </c>
      <c r="G46" s="4">
        <v>43617</v>
      </c>
      <c r="H46" s="9" t="s">
        <v>79</v>
      </c>
      <c r="I46" s="9" t="s">
        <v>135</v>
      </c>
    </row>
    <row r="47" spans="1:9" ht="40.5">
      <c r="A47" s="3">
        <v>45</v>
      </c>
      <c r="B47" s="8" t="s">
        <v>67</v>
      </c>
      <c r="C47" s="8" t="s">
        <v>64</v>
      </c>
      <c r="D47" s="8" t="s">
        <v>11</v>
      </c>
      <c r="E47" s="8" t="s">
        <v>53</v>
      </c>
      <c r="F47" s="9" t="s">
        <v>137</v>
      </c>
      <c r="G47" s="4">
        <v>43586</v>
      </c>
      <c r="H47" s="9" t="s">
        <v>62</v>
      </c>
      <c r="I47" s="9" t="s">
        <v>136</v>
      </c>
    </row>
    <row r="48" spans="1:9" ht="27">
      <c r="A48" s="3">
        <v>46</v>
      </c>
      <c r="B48" s="8" t="s">
        <v>68</v>
      </c>
      <c r="C48" s="8" t="s">
        <v>64</v>
      </c>
      <c r="D48" s="8" t="s">
        <v>11</v>
      </c>
      <c r="E48" s="8" t="s">
        <v>54</v>
      </c>
      <c r="F48" s="12" t="s">
        <v>212</v>
      </c>
      <c r="G48" s="11">
        <v>43525</v>
      </c>
      <c r="H48" s="9" t="s">
        <v>62</v>
      </c>
      <c r="I48" s="12" t="s">
        <v>213</v>
      </c>
    </row>
    <row r="49" spans="1:9" ht="27">
      <c r="A49" s="3">
        <v>47</v>
      </c>
      <c r="B49" s="8" t="s">
        <v>69</v>
      </c>
      <c r="C49" s="8" t="s">
        <v>64</v>
      </c>
      <c r="D49" s="8" t="s">
        <v>11</v>
      </c>
      <c r="E49" s="8" t="s">
        <v>54</v>
      </c>
      <c r="F49" s="12" t="s">
        <v>212</v>
      </c>
      <c r="G49" s="11">
        <v>43525</v>
      </c>
      <c r="H49" s="9" t="s">
        <v>62</v>
      </c>
      <c r="I49" s="12" t="s">
        <v>214</v>
      </c>
    </row>
    <row r="50" spans="1:9" ht="40.5">
      <c r="A50" s="3">
        <v>48</v>
      </c>
      <c r="B50" s="9" t="s">
        <v>106</v>
      </c>
      <c r="C50" s="8" t="s">
        <v>64</v>
      </c>
      <c r="D50" s="8" t="s">
        <v>11</v>
      </c>
      <c r="E50" s="8" t="s">
        <v>76</v>
      </c>
      <c r="F50" s="12" t="s">
        <v>220</v>
      </c>
      <c r="G50" s="4">
        <v>43556</v>
      </c>
      <c r="H50" s="9" t="s">
        <v>62</v>
      </c>
      <c r="I50" s="12" t="s">
        <v>221</v>
      </c>
    </row>
    <row r="51" spans="1:9" ht="40.5">
      <c r="A51" s="3">
        <v>49</v>
      </c>
      <c r="B51" s="8" t="s">
        <v>70</v>
      </c>
      <c r="C51" s="8" t="s">
        <v>14</v>
      </c>
      <c r="D51" s="8" t="s">
        <v>11</v>
      </c>
      <c r="E51" s="8" t="s">
        <v>55</v>
      </c>
      <c r="F51" s="9" t="s">
        <v>139</v>
      </c>
      <c r="G51" s="4">
        <v>43525</v>
      </c>
      <c r="H51" s="9" t="s">
        <v>62</v>
      </c>
      <c r="I51" s="9" t="s">
        <v>138</v>
      </c>
    </row>
    <row r="52" spans="1:9" ht="27">
      <c r="A52" s="3">
        <v>50</v>
      </c>
      <c r="B52" s="9" t="s">
        <v>107</v>
      </c>
      <c r="C52" s="8" t="s">
        <v>64</v>
      </c>
      <c r="D52" s="8" t="s">
        <v>11</v>
      </c>
      <c r="E52" s="8" t="s">
        <v>71</v>
      </c>
      <c r="F52" s="9" t="s">
        <v>140</v>
      </c>
      <c r="G52" s="4">
        <v>43497</v>
      </c>
      <c r="H52" s="9" t="s">
        <v>78</v>
      </c>
      <c r="I52" s="9" t="s">
        <v>142</v>
      </c>
    </row>
    <row r="53" spans="1:9" ht="40.5">
      <c r="A53" s="3">
        <v>51</v>
      </c>
      <c r="B53" s="9" t="s">
        <v>144</v>
      </c>
      <c r="C53" s="8" t="s">
        <v>64</v>
      </c>
      <c r="D53" s="8" t="s">
        <v>11</v>
      </c>
      <c r="E53" s="8" t="s">
        <v>71</v>
      </c>
      <c r="F53" s="9" t="s">
        <v>141</v>
      </c>
      <c r="G53" s="4">
        <v>43497</v>
      </c>
      <c r="H53" s="9" t="s">
        <v>78</v>
      </c>
      <c r="I53" s="9" t="s">
        <v>143</v>
      </c>
    </row>
    <row r="54" spans="1:9" ht="27">
      <c r="A54" s="3">
        <v>52</v>
      </c>
      <c r="B54" s="8" t="s">
        <v>63</v>
      </c>
      <c r="C54" s="8" t="s">
        <v>64</v>
      </c>
      <c r="D54" s="8" t="s">
        <v>11</v>
      </c>
      <c r="E54" s="8" t="s">
        <v>51</v>
      </c>
      <c r="F54" s="9" t="s">
        <v>146</v>
      </c>
      <c r="G54" s="4">
        <v>43617</v>
      </c>
      <c r="H54" s="9" t="s">
        <v>59</v>
      </c>
      <c r="I54" s="9" t="s">
        <v>145</v>
      </c>
    </row>
    <row r="55" spans="1:9" ht="27">
      <c r="A55" s="3">
        <v>53</v>
      </c>
      <c r="B55" s="8" t="s">
        <v>65</v>
      </c>
      <c r="C55" s="8" t="s">
        <v>64</v>
      </c>
      <c r="D55" s="8" t="s">
        <v>11</v>
      </c>
      <c r="E55" s="8" t="s">
        <v>52</v>
      </c>
      <c r="F55" s="9" t="s">
        <v>147</v>
      </c>
      <c r="G55" s="4">
        <v>43586</v>
      </c>
      <c r="H55" s="9" t="s">
        <v>60</v>
      </c>
      <c r="I55" s="9" t="s">
        <v>148</v>
      </c>
    </row>
    <row r="56" spans="1:9" ht="40.5">
      <c r="A56" s="3">
        <v>54</v>
      </c>
      <c r="B56" s="9" t="s">
        <v>47</v>
      </c>
      <c r="C56" s="3" t="s">
        <v>9</v>
      </c>
      <c r="D56" s="6" t="s">
        <v>11</v>
      </c>
      <c r="E56" s="12" t="s">
        <v>209</v>
      </c>
      <c r="F56" s="12" t="s">
        <v>208</v>
      </c>
      <c r="G56" s="11">
        <v>43525</v>
      </c>
      <c r="H56" s="9" t="s">
        <v>58</v>
      </c>
      <c r="I56" s="12" t="s">
        <v>210</v>
      </c>
    </row>
    <row r="57" spans="1:9" ht="40.5">
      <c r="A57" s="3">
        <v>55</v>
      </c>
      <c r="B57" s="8" t="s">
        <v>66</v>
      </c>
      <c r="C57" s="8" t="s">
        <v>64</v>
      </c>
      <c r="D57" s="8" t="s">
        <v>11</v>
      </c>
      <c r="E57" s="8" t="s">
        <v>57</v>
      </c>
      <c r="F57" s="9" t="s">
        <v>151</v>
      </c>
      <c r="G57" s="4">
        <v>43617</v>
      </c>
      <c r="H57" s="9" t="s">
        <v>81</v>
      </c>
      <c r="I57" s="9" t="s">
        <v>150</v>
      </c>
    </row>
    <row r="58" spans="1:9" ht="40.5">
      <c r="A58" s="3">
        <v>56</v>
      </c>
      <c r="B58" s="9" t="s">
        <v>94</v>
      </c>
      <c r="C58" s="8" t="s">
        <v>64</v>
      </c>
      <c r="D58" s="8" t="s">
        <v>11</v>
      </c>
      <c r="E58" s="8" t="s">
        <v>57</v>
      </c>
      <c r="F58" s="9" t="s">
        <v>152</v>
      </c>
      <c r="G58" s="4">
        <v>43617</v>
      </c>
      <c r="H58" s="9" t="s">
        <v>81</v>
      </c>
      <c r="I58" s="12" t="s">
        <v>227</v>
      </c>
    </row>
    <row r="59" spans="1:9" ht="40.5">
      <c r="A59" s="3">
        <v>57</v>
      </c>
      <c r="B59" s="9" t="s">
        <v>95</v>
      </c>
      <c r="C59" s="8" t="s">
        <v>64</v>
      </c>
      <c r="D59" s="8" t="s">
        <v>11</v>
      </c>
      <c r="E59" s="8" t="s">
        <v>57</v>
      </c>
      <c r="F59" s="9" t="s">
        <v>149</v>
      </c>
      <c r="G59" s="4">
        <v>43617</v>
      </c>
      <c r="H59" s="9" t="s">
        <v>81</v>
      </c>
      <c r="I59" s="12" t="s">
        <v>223</v>
      </c>
    </row>
    <row r="60" spans="1:9" ht="40.5">
      <c r="A60" s="3">
        <v>58</v>
      </c>
      <c r="B60" s="8" t="s">
        <v>77</v>
      </c>
      <c r="C60" s="8" t="s">
        <v>64</v>
      </c>
      <c r="D60" s="8" t="s">
        <v>11</v>
      </c>
      <c r="E60" s="12" t="s">
        <v>222</v>
      </c>
      <c r="F60" s="9" t="s">
        <v>154</v>
      </c>
      <c r="G60" s="11">
        <v>43709</v>
      </c>
      <c r="H60" s="9" t="s">
        <v>80</v>
      </c>
      <c r="I60" s="9" t="s">
        <v>153</v>
      </c>
    </row>
    <row r="61" spans="1:9" ht="40.5">
      <c r="A61" s="3">
        <v>59</v>
      </c>
      <c r="B61" s="8" t="s">
        <v>16</v>
      </c>
      <c r="C61" s="3" t="s">
        <v>9</v>
      </c>
      <c r="D61" s="6" t="s">
        <v>11</v>
      </c>
      <c r="E61" s="9" t="s">
        <v>13</v>
      </c>
      <c r="F61" s="9" t="s">
        <v>26</v>
      </c>
      <c r="G61" s="4">
        <v>43617</v>
      </c>
      <c r="H61" s="9" t="s">
        <v>12</v>
      </c>
      <c r="I61" s="9" t="s">
        <v>27</v>
      </c>
    </row>
    <row r="62" spans="1:9" ht="40.5">
      <c r="A62" s="3">
        <v>60</v>
      </c>
      <c r="B62" s="8" t="s">
        <v>17</v>
      </c>
      <c r="C62" s="3" t="s">
        <v>9</v>
      </c>
      <c r="D62" s="6" t="s">
        <v>11</v>
      </c>
      <c r="E62" s="9" t="s">
        <v>13</v>
      </c>
      <c r="F62" s="9" t="s">
        <v>26</v>
      </c>
      <c r="G62" s="4">
        <v>43617</v>
      </c>
      <c r="H62" s="9" t="s">
        <v>12</v>
      </c>
      <c r="I62" s="9" t="s">
        <v>28</v>
      </c>
    </row>
    <row r="63" spans="1:9" ht="27">
      <c r="A63" s="3">
        <v>61</v>
      </c>
      <c r="B63" s="3" t="s">
        <v>155</v>
      </c>
      <c r="C63" s="3" t="s">
        <v>9</v>
      </c>
      <c r="D63" s="3" t="s">
        <v>15</v>
      </c>
      <c r="E63" s="12" t="s">
        <v>179</v>
      </c>
      <c r="F63" s="12" t="s">
        <v>180</v>
      </c>
      <c r="G63" s="4">
        <v>43466</v>
      </c>
      <c r="H63" s="3" t="s">
        <v>160</v>
      </c>
      <c r="I63" s="12" t="s">
        <v>185</v>
      </c>
    </row>
    <row r="64" spans="1:9" ht="27">
      <c r="A64" s="3">
        <v>62</v>
      </c>
      <c r="B64" s="12" t="s">
        <v>183</v>
      </c>
      <c r="C64" s="3" t="s">
        <v>9</v>
      </c>
      <c r="D64" s="3" t="s">
        <v>15</v>
      </c>
      <c r="E64" s="12" t="s">
        <v>181</v>
      </c>
      <c r="F64" s="12" t="s">
        <v>182</v>
      </c>
      <c r="G64" s="4">
        <v>43466</v>
      </c>
      <c r="H64" s="3" t="s">
        <v>160</v>
      </c>
      <c r="I64" s="12" t="s">
        <v>186</v>
      </c>
    </row>
    <row r="65" spans="1:9" ht="27">
      <c r="A65" s="3">
        <v>63</v>
      </c>
      <c r="B65" s="3" t="s">
        <v>156</v>
      </c>
      <c r="C65" s="3" t="s">
        <v>9</v>
      </c>
      <c r="D65" s="3" t="s">
        <v>15</v>
      </c>
      <c r="E65" s="12" t="s">
        <v>181</v>
      </c>
      <c r="F65" s="12" t="s">
        <v>184</v>
      </c>
      <c r="G65" s="11">
        <v>43466</v>
      </c>
      <c r="H65" s="3" t="s">
        <v>160</v>
      </c>
      <c r="I65" s="12" t="s">
        <v>187</v>
      </c>
    </row>
    <row r="66" spans="1:9" ht="27">
      <c r="A66" s="3">
        <v>64</v>
      </c>
      <c r="B66" s="3" t="s">
        <v>157</v>
      </c>
      <c r="C66" s="3" t="s">
        <v>9</v>
      </c>
      <c r="D66" s="3" t="s">
        <v>15</v>
      </c>
      <c r="E66" s="12" t="s">
        <v>188</v>
      </c>
      <c r="F66" s="12" t="s">
        <v>189</v>
      </c>
      <c r="G66" s="11">
        <v>43466</v>
      </c>
      <c r="H66" s="3" t="s">
        <v>160</v>
      </c>
      <c r="I66" s="12" t="s">
        <v>190</v>
      </c>
    </row>
    <row r="67" spans="1:9" ht="27">
      <c r="A67" s="3">
        <v>65</v>
      </c>
      <c r="B67" s="3" t="s">
        <v>158</v>
      </c>
      <c r="C67" s="3" t="s">
        <v>64</v>
      </c>
      <c r="D67" s="3" t="s">
        <v>11</v>
      </c>
      <c r="E67" s="12" t="s">
        <v>192</v>
      </c>
      <c r="F67" s="12" t="s">
        <v>191</v>
      </c>
      <c r="G67" s="11">
        <v>43466</v>
      </c>
      <c r="H67" s="3" t="s">
        <v>160</v>
      </c>
      <c r="I67" s="12" t="s">
        <v>193</v>
      </c>
    </row>
  </sheetData>
  <sheetProtection/>
  <autoFilter ref="A2:I67"/>
  <conditionalFormatting sqref="B67:F67 B26:E26 B56 I54 F54 B41:E55 B27:F40 I27:I40 C24:E24 E25 B3:B25 B61:B65536 B57:E60 B2:I2">
    <cfRule type="expression" priority="106" dxfId="8" stopIfTrue="1">
      <formula>AND(COUNTIF($B$1:$B$65536,B2)&gt;1,NOT(ISBLANK(B2)))</formula>
    </cfRule>
  </conditionalFormatting>
  <conditionalFormatting sqref="B2">
    <cfRule type="expression" priority="156" dxfId="8" stopIfTrue="1">
      <formula>AND(COUNTIF(#REF!,B2)&gt;1,NOT(ISBLANK(B2)))</formula>
    </cfRule>
  </conditionalFormatting>
  <conditionalFormatting sqref="B2:I2">
    <cfRule type="expression" priority="11854" dxfId="8" stopIfTrue="1">
      <formula>AND(COUNTIF($B$62:$B$65536,B2)+COUNTIF(#REF!,B2)+COUNTIF(#REF!,B2)&gt;1,NOT(ISBLANK(B2)))</formula>
    </cfRule>
    <cfRule type="expression" priority="11855" dxfId="8" stopIfTrue="1">
      <formula>AND(COUNTIF($B$62:$B$65536,B2)+COUNTIF(#REF!,B2)+COUNTIF(#REF!,B2)&gt;1,NOT(ISBLANK(B2)))</formula>
    </cfRule>
    <cfRule type="expression" priority="11856" dxfId="8" stopIfTrue="1">
      <formula>AND(COUNTIF($B$62:$B$65536,B2)+COUNTIF(#REF!,B2)+COUNTIF(#REF!,B2)&gt;1,NOT(ISBLANK(B2)))</formula>
    </cfRule>
  </conditionalFormatting>
  <conditionalFormatting sqref="B2:I2">
    <cfRule type="expression" priority="11857" dxfId="8" stopIfTrue="1">
      <formula>AND(COUNTIF($B$62:$B$65536,B2)+COUNTIF(#REF!,B2)+COUNTIF($B$2:$B$2,B2)&gt;1,NOT(ISBLANK(B2)))</formula>
    </cfRule>
    <cfRule type="expression" priority="11858" dxfId="8" stopIfTrue="1">
      <formula>AND(COUNTIF($B$62:$B$65536,B2)+COUNTIF(#REF!,B2)+COUNTIF($B$2:$B$2,B2)&gt;1,NOT(ISBLANK(B2)))</formula>
    </cfRule>
    <cfRule type="expression" priority="11859" dxfId="8" stopIfTrue="1">
      <formula>AND(COUNTIF($B$62:$B$65536,B2)+COUNTIF(#REF!,B2)+COUNTIF($B$2:$B$2,B2)&gt;1,NOT(ISBLANK(B2)))</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null</cp:lastModifiedBy>
  <cp:lastPrinted>2016-07-01T03:49:53Z</cp:lastPrinted>
  <dcterms:created xsi:type="dcterms:W3CDTF">2015-02-18T06:15:39Z</dcterms:created>
  <dcterms:modified xsi:type="dcterms:W3CDTF">2018-09-19T06:32:35Z</dcterms:modified>
  <cp:category/>
  <cp:version/>
  <cp:contentType/>
  <cp:contentStatus/>
</cp:coreProperties>
</file>