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6095" windowHeight="82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Sheet1!$A$2:$G$22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<sst xmlns="http://schemas.openxmlformats.org/spreadsheetml/2006/main" count="178" uniqueCount="106">
  <si>
    <t>序号</t>
  </si>
  <si>
    <t>标准号</t>
  </si>
  <si>
    <t>标准名称</t>
  </si>
  <si>
    <t>有效状态</t>
  </si>
  <si>
    <t>分类</t>
  </si>
  <si>
    <t>编制单位</t>
  </si>
  <si>
    <t>现行有效</t>
  </si>
  <si>
    <t>工业产品</t>
  </si>
  <si>
    <t>拟废止理由</t>
  </si>
  <si>
    <t>市监标创[2019]48号</t>
  </si>
  <si>
    <t>2019年第三批拟废止贵州省地方标准目录</t>
    <phoneticPr fontId="7" type="noConversion"/>
  </si>
  <si>
    <t>三穗鸭</t>
  </si>
  <si>
    <t>DB52/T 531.1-2007</t>
  </si>
  <si>
    <t>玉屏箫笛 第一部分 笛子</t>
  </si>
  <si>
    <t>DB52/T 531.2-2007</t>
  </si>
  <si>
    <t>玉屏箫笛 第二部分 箫</t>
  </si>
  <si>
    <t>DB52/T 545-2008</t>
  </si>
  <si>
    <t>织金竹荪</t>
  </si>
  <si>
    <t>DB52/T 567-2009</t>
  </si>
  <si>
    <t>清镇黄耙</t>
  </si>
  <si>
    <t>玉屏侗族自治县箫笛行业协会、玉屏侗族自治县经济贸易局、玉屏侗族自治县质量技术监督局、玉屏侗族自治县箫笛厂</t>
  </si>
  <si>
    <t>织金县质量技术监督局、织金县果蔬协会</t>
  </si>
  <si>
    <t>贵州省清镇市特色产业办、贵州省社会科学院、贵州省标准化协会、贵州省畜牧兽医学校、贵州省疾控中心、清镇刘姨妈食品公司</t>
  </si>
  <si>
    <t>DB52/T 730-2011</t>
  </si>
  <si>
    <t>贵州地产中药材有害生物无害化治理技术规程 半夏</t>
  </si>
  <si>
    <t>DB52/T 747-2012</t>
  </si>
  <si>
    <t>黄褐毛忍冬育苗技术规程</t>
    <phoneticPr fontId="9" type="noConversion"/>
  </si>
  <si>
    <t>DB52/T 748-2012</t>
  </si>
  <si>
    <t>黄褐毛忍冬栽培技术规程</t>
  </si>
  <si>
    <t>DB52/T 779-2012</t>
  </si>
  <si>
    <t>煤及煤矸石 矸石的划分方法</t>
    <phoneticPr fontId="9" type="noConversion"/>
  </si>
  <si>
    <t>DB52/T 798-2013</t>
  </si>
  <si>
    <t>锅炉节能改造技术规范</t>
  </si>
  <si>
    <t>DB52/T 838-2013</t>
  </si>
  <si>
    <t>液化二甲醚钢瓶定期检验与评定</t>
    <phoneticPr fontId="9" type="noConversion"/>
  </si>
  <si>
    <t>贵州省现代中药材研究所、贵州信邦制药股份有限公司、贵州省现代农业发展研究所</t>
  </si>
  <si>
    <t>DB52/T 848-2013</t>
  </si>
  <si>
    <t>竹菜板</t>
  </si>
  <si>
    <t>DB52/T 871-2014</t>
  </si>
  <si>
    <t>酱香型白酒酿酒用大曲</t>
  </si>
  <si>
    <t>DB52/T 872-2014</t>
  </si>
  <si>
    <t>酱香型白酒酿酒用麸曲</t>
  </si>
  <si>
    <t>DB52/T 883-2014</t>
  </si>
  <si>
    <t>软氮化滑片</t>
  </si>
  <si>
    <t>DB52/T 900-2014</t>
  </si>
  <si>
    <t>结晶磷酸一铵生产技术规范</t>
  </si>
  <si>
    <t>DB52/T 922-2014</t>
  </si>
  <si>
    <t>蚯蚓粪育苗基质</t>
  </si>
  <si>
    <t>DB52/T 944-2015</t>
  </si>
  <si>
    <t>锅炉节能改造验收规范</t>
    <phoneticPr fontId="9" type="noConversion"/>
  </si>
  <si>
    <t>DB52/T 990-2015</t>
  </si>
  <si>
    <t>茯苓白蚁防治技术规程</t>
    <phoneticPr fontId="9" type="noConversion"/>
  </si>
  <si>
    <t>DB52/T 1036-2015</t>
  </si>
  <si>
    <t>建材产品中废渣掺加量的测定方法</t>
  </si>
  <si>
    <t>DB52/T 1098-2016</t>
  </si>
  <si>
    <t>贵州省太子参叶斑病监测与绿色防控技术 规程</t>
  </si>
  <si>
    <t>DB52/T 1099-2016</t>
  </si>
  <si>
    <t>贵州省太子参病毒病监测与绿色防控技术规程</t>
  </si>
  <si>
    <t>DB52/T 1122-2016</t>
  </si>
  <si>
    <t>DB52/T 1170-2017</t>
  </si>
  <si>
    <t>贵州省层燃锅炉改流化床锅炉技术导则</t>
  </si>
  <si>
    <t>DB52/T 1205-2017</t>
  </si>
  <si>
    <t>层燃燃煤锅炉改生物质锅炉技术导则</t>
  </si>
  <si>
    <t>DB52/T 1206-2017</t>
  </si>
  <si>
    <t>层燃燃煤锅炉改燃醇基燃料锅炉技术导则</t>
  </si>
  <si>
    <t>DB52/T 1209-2017</t>
  </si>
  <si>
    <t>DB52/T 1248-2017</t>
  </si>
  <si>
    <t>汽轮机高压调节汽阀流量特性测试规范</t>
  </si>
  <si>
    <t>DB52/T 790-2018</t>
  </si>
  <si>
    <t>贴膜中空玻璃</t>
  </si>
  <si>
    <t>贵州吉龙生态科技有限公司、贵阳市花溪区质量技术监督局、贵州省标准化院</t>
  </si>
  <si>
    <t>贵州省黔东南州农业科学院、贵州森泰实业有限公司、黔东南州质量技术监督局、岺巩县群康中药材种植专业合作社</t>
  </si>
  <si>
    <t>贵州省植保植检站、余庆县植保植检站、贵阳市果蔬推广站、施秉县植保植检站、黄平县植保植检站</t>
  </si>
  <si>
    <t>贵州省植保植检站、余庆县植保植检站、施秉县植保植检站、黄平县植保植检站</t>
  </si>
  <si>
    <t>贵州省建筑材料科学研究设计院有限责任公司、贵州省建筑设计研究院有限责任公司、贵州天行正达节能科技发展有限责任公司、贵州省标准化院</t>
    <phoneticPr fontId="9" type="noConversion"/>
  </si>
  <si>
    <t>DB52/ 284-1991</t>
    <phoneticPr fontId="7" type="noConversion"/>
  </si>
  <si>
    <t>农产品</t>
    <phoneticPr fontId="7" type="noConversion"/>
  </si>
  <si>
    <r>
      <rPr>
        <sz val="9"/>
        <rFont val="宋体"/>
        <family val="3"/>
        <charset val="134"/>
      </rPr>
      <t>已发布</t>
    </r>
    <r>
      <rPr>
        <sz val="9"/>
        <rFont val="Tahoma"/>
        <family val="2"/>
      </rPr>
      <t>DB52/T1187-2017</t>
    </r>
    <r>
      <rPr>
        <sz val="9"/>
        <rFont val="宋体"/>
        <family val="3"/>
        <charset val="134"/>
      </rPr>
      <t>《地理标志产品</t>
    </r>
    <r>
      <rPr>
        <sz val="9"/>
        <rFont val="Tahoma"/>
        <family val="2"/>
      </rPr>
      <t xml:space="preserve"> </t>
    </r>
    <r>
      <rPr>
        <sz val="9"/>
        <rFont val="宋体"/>
        <family val="3"/>
        <charset val="134"/>
      </rPr>
      <t>三穗鸭》</t>
    </r>
    <phoneticPr fontId="9" type="noConversion"/>
  </si>
  <si>
    <t>贵州省农科院麻鸭研究组、黔东南州农牧局、三穗县农牧局</t>
    <phoneticPr fontId="7" type="noConversion"/>
  </si>
  <si>
    <t>玉屏侗族自治县箫笛行业协会、玉屏侗族自治县经济贸易局、玉屏侗族自治县质量技术监督局、玉屏侗族自治县箫笛厂</t>
    <phoneticPr fontId="7" type="noConversion"/>
  </si>
  <si>
    <t>标准中有食品安全指标</t>
  </si>
  <si>
    <t>《中医药法》第二十一条 国家制定中药材种植养殖、采集、贮存和初加工的技术规范、标准，加强对中药材生产流通全过程的质量监督管理，保障中药材质量安全。</t>
    <phoneticPr fontId="7" type="noConversion"/>
  </si>
  <si>
    <t>已有LY/T 2701-2016  黄褐毛忍冬育苗技术规程；归口单位：全国花卉标准化技术委员会。</t>
    <phoneticPr fontId="7" type="noConversion"/>
  </si>
  <si>
    <t>1.已有GB/T 29162-2012  煤矸石分类，GB/T 33687-2017  煤矸石检验通则；
2.市监标创[2019]48号。</t>
    <phoneticPr fontId="7" type="noConversion"/>
  </si>
  <si>
    <t>1.已有GB/T 34531-2017  液化二甲醚钢瓶定期检验与评定；
2.市监标创[2019]48号</t>
    <phoneticPr fontId="7" type="noConversion"/>
  </si>
  <si>
    <t>焊接绝热气瓶定期检验与评定</t>
    <phoneticPr fontId="7" type="noConversion"/>
  </si>
  <si>
    <t>多功能电暖炉能效等级评价</t>
    <phoneticPr fontId="7" type="noConversion"/>
  </si>
  <si>
    <t>中药材</t>
    <phoneticPr fontId="7" type="noConversion"/>
  </si>
  <si>
    <t>其它</t>
    <phoneticPr fontId="7" type="noConversion"/>
  </si>
  <si>
    <t>检测方法</t>
    <phoneticPr fontId="7" type="noConversion"/>
  </si>
  <si>
    <t>贵州省机械电子产品质量监督检验院、贵州省标准化院、贵州火焰山电器股份有限公司、贵州富巨炉具有限责任公司、贵州一均电器有限公司、贵州德鑫冲压有限责任公司、贵州美诚凯辉电器制造有限公司、贵州航火电器有限公司、贵州华焱电器有限公司、贵州聚能艾佳电器有限公司、遵义雪阳电器有限公司</t>
    <phoneticPr fontId="7" type="noConversion"/>
  </si>
  <si>
    <t>黔西南州林业科学研究所、安龙县德卧林业站</t>
    <phoneticPr fontId="7" type="noConversion"/>
  </si>
  <si>
    <t>黔东南州锦绣液化石油气钢瓶检验站、贵州省特种设备检验检测院、贵州天福化工有限责任公司</t>
    <phoneticPr fontId="7" type="noConversion"/>
  </si>
  <si>
    <t>贵州省产品质量监督检验院（国家酒类及饮料质量监督检验中心）、贵州茅台酒
股份有限公司、贵州茅台酒厂（集团）习酒有限责任公司、贵州大学、贵州省轻工业研究所、贵州珍酒酿酒有限公司、贵州省仁怀市茅台镇国威酒业有限公司、贵州黔酒酒业股份有限公司、贵州中心酿酒集
团有限公司、贵州赖永初酒业有限公司、贵州金沙窖酒酒业有限公司、贵州青酒厂、贵州国台酒业有限公司、贵州贵酒股份有限公司。</t>
    <phoneticPr fontId="7" type="noConversion"/>
  </si>
  <si>
    <t>贵州省特种设备检验检测院、贵州大学</t>
    <phoneticPr fontId="7" type="noConversion"/>
  </si>
  <si>
    <t>贵州中竹新宇竹业有限公司、贵州省竹材竹制品产品质量监督检验站、赤水市质量技术监督局</t>
    <phoneticPr fontId="7" type="noConversion"/>
  </si>
  <si>
    <t>贵州省煤炭产品质量监督检验所</t>
    <phoneticPr fontId="7" type="noConversion"/>
  </si>
  <si>
    <t>贵州省标准化院、贵州西南工具（集团）有限公司</t>
    <phoneticPr fontId="7" type="noConversion"/>
  </si>
  <si>
    <t>贵州省产品质量监督检验院、瓮福（集团）有限责任公司</t>
    <phoneticPr fontId="7" type="noConversion"/>
  </si>
  <si>
    <t>贵州省特种设备检验检测院、贵州大学、贵州省节能监测中心</t>
    <phoneticPr fontId="7" type="noConversion"/>
  </si>
  <si>
    <t>贵州省建材产品质量监督检验院</t>
  </si>
  <si>
    <t>贵州省特种设备检验检测院、贵州省锦秀钢瓶检测站</t>
    <phoneticPr fontId="7" type="noConversion"/>
  </si>
  <si>
    <t>贵州省节能监测中心、贵州省特种设备检验检测院、贵州迪鑫工业设备工程有限公司</t>
    <phoneticPr fontId="7" type="noConversion"/>
  </si>
  <si>
    <t>贵州省特种设备检验检测院、中国电建集团贵州工程公司</t>
    <phoneticPr fontId="7" type="noConversion"/>
  </si>
  <si>
    <t>贵州省特种设备检验检测院、中国电建集团贵州工程公司、毕节市特种设备检验所</t>
    <phoneticPr fontId="7" type="noConversion"/>
  </si>
  <si>
    <t>贵州电网有限责任公司电力科学研究院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</si>
</sst>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5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9"/>
      <name val="Tahoma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0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4">
    <xf numFmtId="0" fontId="0" fillId="0" borderId="0" xfId="0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0" fontId="4" fillId="2" borderId="2" xfId="71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14" fontId="2" fillId="2" borderId="2" xfId="4" applyNumberFormat="1" applyFont="1" applyFill="1" applyBorder="1" applyAlignment="1">
      <alignment horizontal="center" vertical="center" wrapText="1"/>
    </xf>
    <xf numFmtId="0" fontId="2" fillId="2" borderId="2" xfId="71" applyFont="1" applyFill="1" applyBorder="1" applyAlignment="1">
      <alignment horizontal="center" vertical="center" wrapText="1"/>
    </xf>
    <xf numFmtId="0" fontId="2" fillId="2" borderId="2" xfId="15" applyFont="1" applyFill="1" applyBorder="1" applyAlignment="1">
      <alignment horizontal="center" vertical="center" wrapText="1"/>
    </xf>
    <xf numFmtId="14" fontId="2" fillId="2" borderId="2" xfId="15" applyNumberFormat="1" applyFont="1" applyFill="1" applyBorder="1" applyAlignment="1">
      <alignment horizontal="center" vertical="center" wrapText="1"/>
    </xf>
    <xf numFmtId="0" fontId="2" fillId="2" borderId="2" xfId="20" applyFont="1" applyFill="1" applyBorder="1" applyAlignment="1">
      <alignment horizontal="center" vertical="center" wrapText="1"/>
    </xf>
    <xf numFmtId="14" fontId="2" fillId="2" borderId="2" xfId="2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2" borderId="2" xfId="4" applyNumberFormat="1" applyFont="1" applyFill="1" applyBorder="1" applyAlignment="1">
      <alignment vertical="center" wrapText="1"/>
    </xf>
    <xf numFmtId="14" fontId="2" fillId="2" borderId="2" xfId="20" applyNumberFormat="1" applyFont="1" applyFill="1" applyBorder="1" applyAlignment="1">
      <alignment vertical="center" wrapText="1"/>
    </xf>
    <xf numFmtId="14" fontId="2" fillId="2" borderId="2" xfId="1" applyNumberFormat="1" applyFont="1" applyFill="1" applyBorder="1" applyAlignment="1">
      <alignment vertical="center" wrapText="1"/>
    </xf>
    <xf numFmtId="0" fontId="2" fillId="0" borderId="2" xfId="73" applyFont="1" applyBorder="1" applyAlignment="1">
      <alignment vertical="center" wrapText="1"/>
    </xf>
    <xf numFmtId="0" fontId="2" fillId="0" borderId="2" xfId="74" applyFont="1" applyBorder="1" applyAlignment="1">
      <alignment vertical="center" wrapText="1"/>
    </xf>
    <xf numFmtId="0" fontId="2" fillId="0" borderId="2" xfId="75" applyFont="1" applyBorder="1" applyAlignment="1">
      <alignment vertical="center" wrapText="1"/>
    </xf>
    <xf numFmtId="0" fontId="2" fillId="0" borderId="2" xfId="76" applyFont="1" applyBorder="1" applyAlignment="1">
      <alignment vertical="center" wrapText="1"/>
    </xf>
    <xf numFmtId="0" fontId="2" fillId="0" borderId="2" xfId="77" applyFont="1" applyBorder="1" applyAlignment="1">
      <alignment vertical="center" wrapText="1"/>
    </xf>
    <xf numFmtId="0" fontId="2" fillId="0" borderId="2" xfId="78" applyFont="1" applyBorder="1" applyAlignment="1">
      <alignment vertical="center" wrapText="1"/>
    </xf>
    <xf numFmtId="0" fontId="2" fillId="0" borderId="2" xfId="79" applyFont="1" applyBorder="1" applyAlignment="1">
      <alignment vertical="center" wrapText="1"/>
    </xf>
    <xf numFmtId="0" fontId="2" fillId="0" borderId="2" xfId="80" applyFont="1" applyBorder="1" applyAlignment="1">
      <alignment vertical="center" wrapText="1"/>
    </xf>
    <xf numFmtId="0" fontId="2" fillId="0" borderId="2" xfId="81" applyFont="1" applyBorder="1" applyAlignment="1">
      <alignment vertical="center" wrapText="1"/>
    </xf>
    <xf numFmtId="0" fontId="2" fillId="0" borderId="2" xfId="82" applyFont="1" applyBorder="1" applyAlignment="1">
      <alignment vertical="center" wrapText="1"/>
    </xf>
    <xf numFmtId="0" fontId="2" fillId="0" borderId="2" xfId="83" applyFont="1" applyBorder="1" applyAlignment="1">
      <alignment vertical="center" wrapText="1"/>
    </xf>
    <xf numFmtId="0" fontId="2" fillId="0" borderId="2" xfId="84" applyFont="1" applyBorder="1" applyAlignment="1">
      <alignment vertical="center" wrapText="1"/>
    </xf>
    <xf numFmtId="0" fontId="2" fillId="0" borderId="2" xfId="85" applyFont="1" applyBorder="1" applyAlignment="1">
      <alignment vertical="center" wrapText="1"/>
    </xf>
    <xf numFmtId="0" fontId="2" fillId="0" borderId="2" xfId="86" applyFont="1" applyBorder="1" applyAlignment="1">
      <alignment vertical="center" wrapText="1"/>
    </xf>
    <xf numFmtId="0" fontId="2" fillId="0" borderId="2" xfId="87" applyFont="1" applyBorder="1" applyAlignment="1">
      <alignment vertical="center" wrapText="1"/>
    </xf>
    <xf numFmtId="0" fontId="2" fillId="0" borderId="2" xfId="88" applyFont="1" applyBorder="1" applyAlignment="1">
      <alignment vertical="center" wrapText="1"/>
    </xf>
    <xf numFmtId="0" fontId="2" fillId="0" borderId="2" xfId="89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3" xfId="71" applyFont="1" applyFill="1" applyBorder="1" applyAlignment="1">
      <alignment horizontal="center" vertical="center" wrapText="1"/>
    </xf>
    <xf numFmtId="0" fontId="2" fillId="2" borderId="4" xfId="7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90">
    <cellStyle name="常规" xfId="0" builtinId="0"/>
    <cellStyle name="常规 10" xfId="10"/>
    <cellStyle name="常规 100" xfId="83"/>
    <cellStyle name="常规 101" xfId="84"/>
    <cellStyle name="常规 102" xfId="85"/>
    <cellStyle name="常规 103" xfId="86"/>
    <cellStyle name="常规 104" xfId="87"/>
    <cellStyle name="常规 105" xfId="88"/>
    <cellStyle name="常规 106" xfId="89"/>
    <cellStyle name="常规 11" xfId="12"/>
    <cellStyle name="常规 12" xfId="6"/>
    <cellStyle name="常规 13" xfId="13"/>
    <cellStyle name="常规 14" xfId="14"/>
    <cellStyle name="常规 15" xfId="16"/>
    <cellStyle name="常规 16" xfId="9"/>
    <cellStyle name="常规 17" xfId="17"/>
    <cellStyle name="常规 18" xfId="19"/>
    <cellStyle name="常规 19" xfId="21"/>
    <cellStyle name="常规 2" xfId="1"/>
    <cellStyle name="常规 2 10" xfId="11"/>
    <cellStyle name="常规 2 11" xfId="3"/>
    <cellStyle name="常规 2 12" xfId="23"/>
    <cellStyle name="常规 2 13" xfId="7"/>
    <cellStyle name="常规 2 14" xfId="24"/>
    <cellStyle name="常规 2 15" xfId="25"/>
    <cellStyle name="常规 2 16" xfId="27"/>
    <cellStyle name="常规 2 17" xfId="28"/>
    <cellStyle name="常规 2 18" xfId="29"/>
    <cellStyle name="常规 2 19" xfId="30"/>
    <cellStyle name="常规 2 2" xfId="22"/>
    <cellStyle name="常规 2 2 2" xfId="31"/>
    <cellStyle name="常规 2 20" xfId="26"/>
    <cellStyle name="常规 2 21" xfId="72"/>
    <cellStyle name="常规 2 3" xfId="32"/>
    <cellStyle name="常规 2 4" xfId="33"/>
    <cellStyle name="常规 2 5" xfId="34"/>
    <cellStyle name="常规 2 6" xfId="35"/>
    <cellStyle name="常规 2 7" xfId="36"/>
    <cellStyle name="常规 2 8" xfId="37"/>
    <cellStyle name="常规 2 9" xfId="38"/>
    <cellStyle name="常规 20" xfId="15"/>
    <cellStyle name="常规 21" xfId="8"/>
    <cellStyle name="常规 22" xfId="18"/>
    <cellStyle name="常规 23" xfId="20"/>
    <cellStyle name="常规 24" xfId="71"/>
    <cellStyle name="常规 3" xfId="39"/>
    <cellStyle name="常规 3 10" xfId="40"/>
    <cellStyle name="常规 3 11" xfId="41"/>
    <cellStyle name="常规 3 12" xfId="42"/>
    <cellStyle name="常规 3 13" xfId="43"/>
    <cellStyle name="常规 3 14" xfId="2"/>
    <cellStyle name="常规 3 15" xfId="44"/>
    <cellStyle name="常规 3 16" xfId="46"/>
    <cellStyle name="常规 3 17" xfId="47"/>
    <cellStyle name="常规 3 18" xfId="48"/>
    <cellStyle name="常规 3 19" xfId="49"/>
    <cellStyle name="常规 3 2" xfId="50"/>
    <cellStyle name="常规 3 20" xfId="45"/>
    <cellStyle name="常规 3 3" xfId="51"/>
    <cellStyle name="常规 3 4" xfId="52"/>
    <cellStyle name="常规 3 5" xfId="53"/>
    <cellStyle name="常规 3 6" xfId="54"/>
    <cellStyle name="常规 3 7" xfId="55"/>
    <cellStyle name="常规 3 8" xfId="56"/>
    <cellStyle name="常规 3 9" xfId="57"/>
    <cellStyle name="常规 4" xfId="58"/>
    <cellStyle name="常规 4 2" xfId="59"/>
    <cellStyle name="常规 4 3" xfId="60"/>
    <cellStyle name="常规 4 4" xfId="61"/>
    <cellStyle name="常规 5" xfId="62"/>
    <cellStyle name="常规 5 2" xfId="5"/>
    <cellStyle name="常规 5 3" xfId="63"/>
    <cellStyle name="常规 5 4" xfId="64"/>
    <cellStyle name="常规 6" xfId="4"/>
    <cellStyle name="常规 6 2" xfId="65"/>
    <cellStyle name="常规 6 3" xfId="66"/>
    <cellStyle name="常规 6 4" xfId="67"/>
    <cellStyle name="常规 69" xfId="73"/>
    <cellStyle name="常规 7" xfId="68"/>
    <cellStyle name="常规 8" xfId="69"/>
    <cellStyle name="常规 87" xfId="74"/>
    <cellStyle name="常规 88" xfId="75"/>
    <cellStyle name="常规 89" xfId="76"/>
    <cellStyle name="常规 9" xfId="70"/>
    <cellStyle name="常规 91" xfId="77"/>
    <cellStyle name="常规 92" xfId="78"/>
    <cellStyle name="常规 93" xfId="79"/>
    <cellStyle name="常规 94" xfId="80"/>
    <cellStyle name="常规 96" xfId="81"/>
    <cellStyle name="常规 99" xfId="82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count="2">
      <tableStyleElement type="wholeTable" dxfId="26"/>
      <tableStyleElement type="headerRow" dxfId="25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>
      <selection activeCell="H6" sqref="H6"/>
    </sheetView>
  </sheetViews>
  <sheetFormatPr defaultRowHeight="13.5"/>
  <cols>
    <col min="1" max="1" width="7.375" customWidth="1"/>
    <col min="2" max="2" width="17.875" style="17" customWidth="1"/>
    <col min="3" max="3" width="26" customWidth="1"/>
    <col min="4" max="4" width="12.625" customWidth="1"/>
    <col min="5" max="5" width="20.875" style="17" customWidth="1"/>
    <col min="6" max="6" width="35" style="16" customWidth="1"/>
    <col min="7" max="7" width="29.25" customWidth="1"/>
  </cols>
  <sheetData>
    <row r="1" spans="1:7" ht="27">
      <c r="A1" s="39" t="s">
        <v>10</v>
      </c>
      <c r="B1" s="39"/>
      <c r="C1" s="39"/>
      <c r="D1" s="39"/>
      <c r="E1" s="39"/>
      <c r="F1" s="39"/>
      <c r="G1" s="39"/>
    </row>
    <row r="2" spans="1:7" ht="19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4" t="s">
        <v>8</v>
      </c>
    </row>
    <row r="3" spans="1:7" ht="50.1" customHeight="1">
      <c r="A3" s="2">
        <v>1</v>
      </c>
      <c r="B3" s="14" t="s">
        <v>75</v>
      </c>
      <c r="C3" s="12" t="s">
        <v>11</v>
      </c>
      <c r="D3" s="5" t="s">
        <v>6</v>
      </c>
      <c r="E3" s="6" t="s">
        <v>76</v>
      </c>
      <c r="F3" s="19" t="s">
        <v>78</v>
      </c>
      <c r="G3" s="7" t="s">
        <v>77</v>
      </c>
    </row>
    <row r="4" spans="1:7" ht="50.1" customHeight="1">
      <c r="A4" s="2">
        <v>2</v>
      </c>
      <c r="B4" s="14" t="s">
        <v>12</v>
      </c>
      <c r="C4" s="12" t="s">
        <v>13</v>
      </c>
      <c r="D4" s="5" t="s">
        <v>6</v>
      </c>
      <c r="E4" s="6" t="s">
        <v>7</v>
      </c>
      <c r="F4" s="22" t="s">
        <v>79</v>
      </c>
      <c r="G4" s="7" t="s">
        <v>9</v>
      </c>
    </row>
    <row r="5" spans="1:7" ht="50.1" customHeight="1">
      <c r="A5" s="2">
        <v>3</v>
      </c>
      <c r="B5" s="14" t="s">
        <v>14</v>
      </c>
      <c r="C5" s="12" t="s">
        <v>15</v>
      </c>
      <c r="D5" s="5" t="s">
        <v>6</v>
      </c>
      <c r="E5" s="6" t="s">
        <v>7</v>
      </c>
      <c r="F5" s="22" t="s">
        <v>20</v>
      </c>
      <c r="G5" s="7" t="s">
        <v>9</v>
      </c>
    </row>
    <row r="6" spans="1:7" ht="26.25" customHeight="1">
      <c r="A6" s="2">
        <v>4</v>
      </c>
      <c r="B6" s="14" t="s">
        <v>16</v>
      </c>
      <c r="C6" s="12" t="s">
        <v>17</v>
      </c>
      <c r="D6" s="8" t="s">
        <v>6</v>
      </c>
      <c r="E6" s="9" t="s">
        <v>7</v>
      </c>
      <c r="F6" s="23" t="s">
        <v>21</v>
      </c>
      <c r="G6" s="7" t="s">
        <v>80</v>
      </c>
    </row>
    <row r="7" spans="1:7" ht="54">
      <c r="A7" s="2">
        <v>5</v>
      </c>
      <c r="B7" s="14" t="s">
        <v>18</v>
      </c>
      <c r="C7" s="12" t="s">
        <v>19</v>
      </c>
      <c r="D7" s="10" t="s">
        <v>6</v>
      </c>
      <c r="E7" s="11" t="s">
        <v>7</v>
      </c>
      <c r="F7" s="24" t="s">
        <v>22</v>
      </c>
      <c r="G7" s="7" t="s">
        <v>80</v>
      </c>
    </row>
    <row r="8" spans="1:7" ht="114.75" customHeight="1">
      <c r="A8" s="2">
        <v>6</v>
      </c>
      <c r="B8" s="14" t="s">
        <v>23</v>
      </c>
      <c r="C8" s="12" t="s">
        <v>24</v>
      </c>
      <c r="D8" s="10" t="s">
        <v>6</v>
      </c>
      <c r="E8" s="11" t="s">
        <v>87</v>
      </c>
      <c r="F8" s="25" t="s">
        <v>35</v>
      </c>
      <c r="G8" s="7" t="s">
        <v>81</v>
      </c>
    </row>
    <row r="9" spans="1:7" ht="25.5" customHeight="1">
      <c r="A9" s="2">
        <v>7</v>
      </c>
      <c r="B9" s="14" t="s">
        <v>25</v>
      </c>
      <c r="C9" s="12" t="s">
        <v>26</v>
      </c>
      <c r="D9" s="10" t="s">
        <v>6</v>
      </c>
      <c r="E9" s="11" t="s">
        <v>88</v>
      </c>
      <c r="F9" s="20" t="s">
        <v>91</v>
      </c>
      <c r="G9" s="40" t="s">
        <v>82</v>
      </c>
    </row>
    <row r="10" spans="1:7" ht="45" customHeight="1">
      <c r="A10" s="2">
        <v>8</v>
      </c>
      <c r="B10" s="14" t="s">
        <v>27</v>
      </c>
      <c r="C10" s="12" t="s">
        <v>28</v>
      </c>
      <c r="D10" s="2" t="s">
        <v>6</v>
      </c>
      <c r="E10" s="11" t="s">
        <v>88</v>
      </c>
      <c r="F10" s="20" t="s">
        <v>91</v>
      </c>
      <c r="G10" s="41"/>
    </row>
    <row r="11" spans="1:7" ht="54">
      <c r="A11" s="2">
        <v>9</v>
      </c>
      <c r="B11" s="14" t="s">
        <v>29</v>
      </c>
      <c r="C11" s="12" t="s">
        <v>30</v>
      </c>
      <c r="D11" s="2" t="s">
        <v>6</v>
      </c>
      <c r="E11" s="3" t="s">
        <v>89</v>
      </c>
      <c r="F11" s="26" t="s">
        <v>96</v>
      </c>
      <c r="G11" s="7" t="s">
        <v>83</v>
      </c>
    </row>
    <row r="12" spans="1:7" ht="54">
      <c r="A12" s="2">
        <v>10</v>
      </c>
      <c r="B12" s="14" t="s">
        <v>68</v>
      </c>
      <c r="C12" s="12" t="s">
        <v>69</v>
      </c>
      <c r="D12" s="15"/>
      <c r="E12" s="3" t="s">
        <v>7</v>
      </c>
      <c r="F12" s="13" t="s">
        <v>74</v>
      </c>
      <c r="G12" s="7" t="s">
        <v>9</v>
      </c>
    </row>
    <row r="13" spans="1:7">
      <c r="A13" s="2">
        <v>11</v>
      </c>
      <c r="B13" s="14" t="s">
        <v>31</v>
      </c>
      <c r="C13" s="12" t="s">
        <v>32</v>
      </c>
      <c r="D13" s="2" t="s">
        <v>6</v>
      </c>
      <c r="E13" s="3" t="s">
        <v>7</v>
      </c>
      <c r="F13" s="27" t="s">
        <v>94</v>
      </c>
      <c r="G13" s="7" t="s">
        <v>9</v>
      </c>
    </row>
    <row r="14" spans="1:7" ht="40.5">
      <c r="A14" s="2">
        <v>12</v>
      </c>
      <c r="B14" s="14" t="s">
        <v>33</v>
      </c>
      <c r="C14" s="12" t="s">
        <v>34</v>
      </c>
      <c r="D14" s="2" t="s">
        <v>6</v>
      </c>
      <c r="E14" s="3" t="s">
        <v>7</v>
      </c>
      <c r="F14" s="21" t="s">
        <v>92</v>
      </c>
      <c r="G14" s="7" t="s">
        <v>84</v>
      </c>
    </row>
    <row r="15" spans="1:7" ht="40.5">
      <c r="A15" s="2">
        <v>13</v>
      </c>
      <c r="B15" s="14" t="s">
        <v>36</v>
      </c>
      <c r="C15" s="12" t="s">
        <v>37</v>
      </c>
      <c r="D15" s="2" t="s">
        <v>6</v>
      </c>
      <c r="E15" s="3" t="s">
        <v>7</v>
      </c>
      <c r="F15" s="28" t="s">
        <v>95</v>
      </c>
      <c r="G15" s="7" t="s">
        <v>9</v>
      </c>
    </row>
    <row r="16" spans="1:7" ht="148.5">
      <c r="A16" s="2">
        <v>14</v>
      </c>
      <c r="B16" s="14" t="s">
        <v>38</v>
      </c>
      <c r="C16" s="12" t="s">
        <v>39</v>
      </c>
      <c r="D16" s="2" t="s">
        <v>6</v>
      </c>
      <c r="E16" s="3" t="s">
        <v>7</v>
      </c>
      <c r="F16" s="13" t="s">
        <v>93</v>
      </c>
      <c r="G16" s="7" t="s">
        <v>9</v>
      </c>
    </row>
    <row r="17" spans="1:7" ht="148.5">
      <c r="A17" s="2">
        <v>15</v>
      </c>
      <c r="B17" s="14" t="s">
        <v>40</v>
      </c>
      <c r="C17" s="12" t="s">
        <v>41</v>
      </c>
      <c r="D17" s="2" t="s">
        <v>6</v>
      </c>
      <c r="E17" s="3" t="s">
        <v>7</v>
      </c>
      <c r="F17" s="13" t="s">
        <v>93</v>
      </c>
      <c r="G17" s="7" t="s">
        <v>9</v>
      </c>
    </row>
    <row r="18" spans="1:7" ht="27">
      <c r="A18" s="2">
        <v>16</v>
      </c>
      <c r="B18" s="14" t="s">
        <v>42</v>
      </c>
      <c r="C18" s="12" t="s">
        <v>43</v>
      </c>
      <c r="D18" s="2" t="s">
        <v>6</v>
      </c>
      <c r="E18" s="3" t="s">
        <v>7</v>
      </c>
      <c r="F18" s="29" t="s">
        <v>97</v>
      </c>
      <c r="G18" s="7" t="s">
        <v>9</v>
      </c>
    </row>
    <row r="19" spans="1:7" ht="25.5" customHeight="1">
      <c r="A19" s="2">
        <v>17</v>
      </c>
      <c r="B19" s="14" t="s">
        <v>44</v>
      </c>
      <c r="C19" s="12" t="s">
        <v>45</v>
      </c>
      <c r="D19" s="2" t="s">
        <v>6</v>
      </c>
      <c r="E19" s="18" t="s">
        <v>88</v>
      </c>
      <c r="F19" s="13" t="s">
        <v>98</v>
      </c>
      <c r="G19" s="7" t="s">
        <v>9</v>
      </c>
    </row>
    <row r="20" spans="1:7" ht="27">
      <c r="A20" s="2">
        <v>18</v>
      </c>
      <c r="B20" s="14" t="s">
        <v>46</v>
      </c>
      <c r="C20" s="12" t="s">
        <v>47</v>
      </c>
      <c r="D20" s="2" t="s">
        <v>6</v>
      </c>
      <c r="E20" s="3" t="s">
        <v>7</v>
      </c>
      <c r="F20" s="30" t="s">
        <v>70</v>
      </c>
      <c r="G20" s="7" t="s">
        <v>9</v>
      </c>
    </row>
    <row r="21" spans="1:7" ht="27">
      <c r="A21" s="2">
        <v>19</v>
      </c>
      <c r="B21" s="14" t="s">
        <v>48</v>
      </c>
      <c r="C21" s="12" t="s">
        <v>49</v>
      </c>
      <c r="D21" s="2" t="s">
        <v>6</v>
      </c>
      <c r="E21" s="18"/>
      <c r="F21" s="13" t="s">
        <v>99</v>
      </c>
      <c r="G21" s="7" t="s">
        <v>9</v>
      </c>
    </row>
    <row r="22" spans="1:7" ht="67.5">
      <c r="A22" s="2">
        <v>20</v>
      </c>
      <c r="B22" s="14" t="s">
        <v>50</v>
      </c>
      <c r="C22" s="12" t="s">
        <v>51</v>
      </c>
      <c r="D22" s="2" t="s">
        <v>6</v>
      </c>
      <c r="E22" s="18" t="s">
        <v>87</v>
      </c>
      <c r="F22" s="31" t="s">
        <v>71</v>
      </c>
      <c r="G22" s="7" t="s">
        <v>81</v>
      </c>
    </row>
    <row r="23" spans="1:7" ht="50.1" customHeight="1">
      <c r="A23" s="2">
        <v>21</v>
      </c>
      <c r="B23" s="14" t="s">
        <v>52</v>
      </c>
      <c r="C23" s="12" t="s">
        <v>53</v>
      </c>
      <c r="D23" s="2" t="s">
        <v>6</v>
      </c>
      <c r="E23" s="18" t="s">
        <v>89</v>
      </c>
      <c r="F23" s="13" t="s">
        <v>100</v>
      </c>
      <c r="G23" s="7" t="s">
        <v>9</v>
      </c>
    </row>
    <row r="24" spans="1:7" ht="50.1" customHeight="1">
      <c r="A24" s="2">
        <v>22</v>
      </c>
      <c r="B24" s="14" t="s">
        <v>54</v>
      </c>
      <c r="C24" s="12" t="s">
        <v>55</v>
      </c>
      <c r="D24" s="2" t="s">
        <v>6</v>
      </c>
      <c r="E24" s="18" t="s">
        <v>87</v>
      </c>
      <c r="F24" s="32" t="s">
        <v>72</v>
      </c>
      <c r="G24" s="42" t="s">
        <v>81</v>
      </c>
    </row>
    <row r="25" spans="1:7" ht="50.1" customHeight="1">
      <c r="A25" s="2">
        <v>23</v>
      </c>
      <c r="B25" s="14" t="s">
        <v>56</v>
      </c>
      <c r="C25" s="12" t="s">
        <v>57</v>
      </c>
      <c r="D25" s="2" t="s">
        <v>6</v>
      </c>
      <c r="E25" s="18" t="s">
        <v>87</v>
      </c>
      <c r="F25" s="33" t="s">
        <v>73</v>
      </c>
      <c r="G25" s="43"/>
    </row>
    <row r="26" spans="1:7" ht="50.1" customHeight="1">
      <c r="A26" s="2">
        <v>24</v>
      </c>
      <c r="B26" s="14" t="s">
        <v>58</v>
      </c>
      <c r="C26" s="12" t="s">
        <v>85</v>
      </c>
      <c r="D26" s="2" t="s">
        <v>6</v>
      </c>
      <c r="E26" s="18" t="s">
        <v>89</v>
      </c>
      <c r="F26" s="13" t="s">
        <v>101</v>
      </c>
      <c r="G26" s="7" t="s">
        <v>9</v>
      </c>
    </row>
    <row r="27" spans="1:7" ht="50.1" customHeight="1">
      <c r="A27" s="2">
        <v>25</v>
      </c>
      <c r="B27" s="14" t="s">
        <v>59</v>
      </c>
      <c r="C27" s="12" t="s">
        <v>60</v>
      </c>
      <c r="D27" s="2" t="s">
        <v>6</v>
      </c>
      <c r="E27" s="18" t="s">
        <v>88</v>
      </c>
      <c r="F27" s="34" t="s">
        <v>102</v>
      </c>
      <c r="G27" s="7" t="s">
        <v>9</v>
      </c>
    </row>
    <row r="28" spans="1:7" ht="50.1" customHeight="1">
      <c r="A28" s="2">
        <v>26</v>
      </c>
      <c r="B28" s="14" t="s">
        <v>61</v>
      </c>
      <c r="C28" s="12" t="s">
        <v>62</v>
      </c>
      <c r="D28" s="2" t="s">
        <v>6</v>
      </c>
      <c r="E28" s="18" t="s">
        <v>88</v>
      </c>
      <c r="F28" s="35" t="s">
        <v>103</v>
      </c>
      <c r="G28" s="7" t="s">
        <v>9</v>
      </c>
    </row>
    <row r="29" spans="1:7" ht="50.1" customHeight="1">
      <c r="A29" s="2">
        <v>27</v>
      </c>
      <c r="B29" s="14" t="s">
        <v>63</v>
      </c>
      <c r="C29" s="12" t="s">
        <v>64</v>
      </c>
      <c r="D29" s="2" t="s">
        <v>6</v>
      </c>
      <c r="E29" s="18" t="s">
        <v>88</v>
      </c>
      <c r="F29" s="36" t="s">
        <v>104</v>
      </c>
      <c r="G29" s="7" t="s">
        <v>9</v>
      </c>
    </row>
    <row r="30" spans="1:7" ht="112.5" customHeight="1">
      <c r="A30" s="2">
        <v>28</v>
      </c>
      <c r="B30" s="14" t="s">
        <v>65</v>
      </c>
      <c r="C30" s="12" t="s">
        <v>86</v>
      </c>
      <c r="D30" s="2" t="s">
        <v>6</v>
      </c>
      <c r="E30" s="18" t="s">
        <v>89</v>
      </c>
      <c r="F30" s="37" t="s">
        <v>90</v>
      </c>
      <c r="G30" s="7" t="s">
        <v>9</v>
      </c>
    </row>
    <row r="31" spans="1:7" ht="67.5" customHeight="1">
      <c r="A31" s="2">
        <v>29</v>
      </c>
      <c r="B31" s="14" t="s">
        <v>66</v>
      </c>
      <c r="C31" s="12" t="s">
        <v>67</v>
      </c>
      <c r="D31" s="2" t="s">
        <v>6</v>
      </c>
      <c r="E31" s="18" t="s">
        <v>89</v>
      </c>
      <c r="F31" s="38" t="s">
        <v>105</v>
      </c>
      <c r="G31" s="7" t="s">
        <v>9</v>
      </c>
    </row>
  </sheetData>
  <autoFilter ref="A2:G22">
    <sortState ref="A3:G31">
      <sortCondition ref="B2:B31"/>
    </sortState>
  </autoFilter>
  <mergeCells count="3">
    <mergeCell ref="A1:G1"/>
    <mergeCell ref="G9:G10"/>
    <mergeCell ref="G24:G25"/>
  </mergeCells>
  <phoneticPr fontId="7" type="noConversion"/>
  <conditionalFormatting sqref="B3">
    <cfRule type="duplicateValues" dxfId="24" priority="26"/>
  </conditionalFormatting>
  <conditionalFormatting sqref="B23">
    <cfRule type="duplicateValues" dxfId="23" priority="25"/>
  </conditionalFormatting>
  <conditionalFormatting sqref="B24">
    <cfRule type="duplicateValues" dxfId="22" priority="24"/>
  </conditionalFormatting>
  <conditionalFormatting sqref="B25">
    <cfRule type="duplicateValues" dxfId="21" priority="23"/>
  </conditionalFormatting>
  <conditionalFormatting sqref="B26">
    <cfRule type="duplicateValues" dxfId="20" priority="22"/>
  </conditionalFormatting>
  <conditionalFormatting sqref="B27">
    <cfRule type="duplicateValues" dxfId="19" priority="21"/>
  </conditionalFormatting>
  <conditionalFormatting sqref="B28:B29">
    <cfRule type="duplicateValues" dxfId="18" priority="20"/>
  </conditionalFormatting>
  <conditionalFormatting sqref="B30">
    <cfRule type="duplicateValues" dxfId="17" priority="19"/>
  </conditionalFormatting>
  <conditionalFormatting sqref="B31">
    <cfRule type="duplicateValues" dxfId="16" priority="17"/>
  </conditionalFormatting>
  <conditionalFormatting sqref="B4">
    <cfRule type="duplicateValues" dxfId="15" priority="16"/>
  </conditionalFormatting>
  <conditionalFormatting sqref="B5">
    <cfRule type="duplicateValues" dxfId="14" priority="15"/>
  </conditionalFormatting>
  <conditionalFormatting sqref="B6:B7">
    <cfRule type="duplicateValues" dxfId="13" priority="14"/>
  </conditionalFormatting>
  <conditionalFormatting sqref="B8">
    <cfRule type="duplicateValues" dxfId="12" priority="13"/>
  </conditionalFormatting>
  <conditionalFormatting sqref="B9">
    <cfRule type="duplicateValues" dxfId="11" priority="12"/>
  </conditionalFormatting>
  <conditionalFormatting sqref="B10">
    <cfRule type="duplicateValues" dxfId="10" priority="11"/>
  </conditionalFormatting>
  <conditionalFormatting sqref="B11">
    <cfRule type="duplicateValues" dxfId="9" priority="10"/>
  </conditionalFormatting>
  <conditionalFormatting sqref="B12">
    <cfRule type="duplicateValues" dxfId="8" priority="9"/>
  </conditionalFormatting>
  <conditionalFormatting sqref="B13">
    <cfRule type="duplicateValues" dxfId="7" priority="8"/>
  </conditionalFormatting>
  <conditionalFormatting sqref="B14:B15">
    <cfRule type="duplicateValues" dxfId="6" priority="7"/>
  </conditionalFormatting>
  <conditionalFormatting sqref="B16">
    <cfRule type="duplicateValues" dxfId="5" priority="6"/>
  </conditionalFormatting>
  <conditionalFormatting sqref="B17">
    <cfRule type="duplicateValues" dxfId="4" priority="5"/>
  </conditionalFormatting>
  <conditionalFormatting sqref="B18:B19">
    <cfRule type="duplicateValues" dxfId="3" priority="4"/>
  </conditionalFormatting>
  <conditionalFormatting sqref="B20">
    <cfRule type="duplicateValues" dxfId="2" priority="3"/>
  </conditionalFormatting>
  <conditionalFormatting sqref="B21">
    <cfRule type="duplicateValues" dxfId="1" priority="2"/>
  </conditionalFormatting>
  <conditionalFormatting sqref="B2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8" fitToHeight="5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2020-02-04T03:25:40Z</cp:lastPrinted>
  <dcterms:created xsi:type="dcterms:W3CDTF">2019-12-04T06:30:46Z</dcterms:created>
  <dcterms:modified xsi:type="dcterms:W3CDTF">2020-02-04T06:47:44Z</dcterms:modified>
</cp:coreProperties>
</file>