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00" activeTab="1"/>
  </bookViews>
  <sheets>
    <sheet name="1888项" sheetId="10" r:id="rId1"/>
    <sheet name="Sheet1" sheetId="11" r:id="rId2"/>
  </sheets>
  <definedNames>
    <definedName name="_xlnm._FilterDatabase" localSheetId="0" hidden="1">'1888项'!$A$2:$F$1890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<sst xmlns="http://schemas.openxmlformats.org/spreadsheetml/2006/main" count="13589" uniqueCount="4123">
  <si>
    <t>2025年国家标准复审清单</t>
  </si>
  <si>
    <t>项目ID</t>
  </si>
  <si>
    <t>序号</t>
  </si>
  <si>
    <t>标准号</t>
  </si>
  <si>
    <t>中文名称</t>
  </si>
  <si>
    <t>主管部门</t>
  </si>
  <si>
    <t>归口单位</t>
  </si>
  <si>
    <t>GB/T 25085.3-2020</t>
  </si>
  <si>
    <t>道路车辆 汽车电缆 第3部分：交流30V或直流60V单芯铜导体电缆的尺寸和要求</t>
  </si>
  <si>
    <t>工业和信息化部</t>
  </si>
  <si>
    <t>全国汽车标准化技术委员会</t>
  </si>
  <si>
    <t>GB/T 38795-2020</t>
  </si>
  <si>
    <t>汽车侧面气囊和帘式气囊模块性能要求</t>
  </si>
  <si>
    <t>GB/T 38892-2020</t>
  </si>
  <si>
    <t>车载视频行驶记录系统</t>
  </si>
  <si>
    <t>GB/T 38117-2019</t>
  </si>
  <si>
    <t>电动汽车产品使用说明  应急救援</t>
  </si>
  <si>
    <t>GB/T 13881-2019</t>
  </si>
  <si>
    <t>道路车辆 牵引车与挂车之间气制动管连接器</t>
  </si>
  <si>
    <t>GB/T 38146.2-2019</t>
  </si>
  <si>
    <t>中国汽车行驶工况 第2部分：重型商用车辆</t>
  </si>
  <si>
    <t>GB/T 38146.1-2019</t>
  </si>
  <si>
    <t>中国汽车行驶工况 第1部分：轻型汽车</t>
  </si>
  <si>
    <t>GB/T 38187-2019</t>
  </si>
  <si>
    <t>汽车电气电子可靠性术语</t>
  </si>
  <si>
    <t>GB/T 38186-2019</t>
  </si>
  <si>
    <t>商用车辆自动紧急制动系统（AEBS）性能要求及试验方法</t>
  </si>
  <si>
    <t>GB/T 5345-2019</t>
  </si>
  <si>
    <t>道路车辆 石油基或非石油基制动液容器的标识</t>
  </si>
  <si>
    <t>GB/T 38183-2019</t>
  </si>
  <si>
    <t>摩托车和轻便摩托车辐板式车轮</t>
  </si>
  <si>
    <t>GB/T 12673-2019</t>
  </si>
  <si>
    <t>汽车主要尺寸测量方法</t>
  </si>
  <si>
    <t>GB/T 38184-2019</t>
  </si>
  <si>
    <t>道路车辆 火花塞热值分级及其测定方法</t>
  </si>
  <si>
    <t>GB/T 19836-2019</t>
  </si>
  <si>
    <t>电动汽车仪表</t>
  </si>
  <si>
    <t>GB/T 28046.2-2019</t>
  </si>
  <si>
    <t>道路车辆 电气及电子设备的环境条件和试验 第2部分：电气负荷</t>
  </si>
  <si>
    <t>GB/T 38444-2019</t>
  </si>
  <si>
    <t>不停车收费系统 车载电子单元</t>
  </si>
  <si>
    <t>GB/T 38285-2019</t>
  </si>
  <si>
    <t>摩托车和轻便摩托车制动器</t>
  </si>
  <si>
    <t>GB/T 38283-2019</t>
  </si>
  <si>
    <t>电动汽车灾害事故应急救援指南</t>
  </si>
  <si>
    <t>GB/T 5373-2019</t>
  </si>
  <si>
    <t>摩托车和轻便摩托车尺寸和质量参数的测定方法</t>
  </si>
  <si>
    <t>GB/T 38694-2020</t>
  </si>
  <si>
    <t>车辆右转弯提示音要求及试验方法</t>
  </si>
  <si>
    <t>GB/T 38679-2020</t>
  </si>
  <si>
    <t>车辆行驶跑偏试验方法</t>
  </si>
  <si>
    <t>GB/T 38661-2020</t>
  </si>
  <si>
    <t>电动汽车用电池管理系统技术条件</t>
  </si>
  <si>
    <t>GB/T 34015.2-2020</t>
  </si>
  <si>
    <t>车用动力电池回收利用 梯次利用  第2部分：拆卸要求</t>
  </si>
  <si>
    <t>GB/T 33598.2-2020</t>
  </si>
  <si>
    <t>车用动力电池回收利用 再生利用  第2部分：材料回收要求</t>
  </si>
  <si>
    <t>GB/T 38698.1-2020</t>
  </si>
  <si>
    <t>车用动力电池回收利用 管理规范  第1部分：包装运输</t>
  </si>
  <si>
    <t>GB/T 38778-2020</t>
  </si>
  <si>
    <t>专用校车系列型谱</t>
  </si>
  <si>
    <t>GB/T 38775.1-2020</t>
  </si>
  <si>
    <t>电动汽车无线充电系统 第1部分：通用要求</t>
  </si>
  <si>
    <t>GB/T 21085-2020</t>
  </si>
  <si>
    <t>机动车出厂合格证</t>
  </si>
  <si>
    <t>GB/Z 41599-2022</t>
  </si>
  <si>
    <t>车辆总质量监测</t>
  </si>
  <si>
    <t>GB/T 37911.1-2019</t>
  </si>
  <si>
    <t>电力系统北斗卫星授时应用接口 第1部分：技术规范</t>
  </si>
  <si>
    <t>工业和信息化部（电子）</t>
  </si>
  <si>
    <t>GB/T 37974-2019</t>
  </si>
  <si>
    <t>自动测试系统验收通用要求</t>
  </si>
  <si>
    <t>全国电子测量仪器标准化技术委员会</t>
  </si>
  <si>
    <t>GB/T 18809-2019</t>
  </si>
  <si>
    <t>空气离子测量仪通用规范</t>
  </si>
  <si>
    <t>GB/T 17570-2019</t>
  </si>
  <si>
    <t>光纤熔接机通用规范</t>
  </si>
  <si>
    <t>GB/T 37981-2019</t>
  </si>
  <si>
    <t>可信性分析技术 可靠性框图法和布尔代数法</t>
  </si>
  <si>
    <t>全国电工电子产品可靠性与维修性标准化技术委员会</t>
  </si>
  <si>
    <t>GB/T 18910.62-2019</t>
  </si>
  <si>
    <t>液晶显示器件 第6-2部分：液晶显示模块测试方法  反射型</t>
  </si>
  <si>
    <t>全国电子显示器件标准化技术委员会</t>
  </si>
  <si>
    <t>GB/T 37911.2-2019</t>
  </si>
  <si>
    <t>电力系统北斗卫星授时应用接口 第2部分：检测规范</t>
  </si>
  <si>
    <t>GB/T 37977.23-2019</t>
  </si>
  <si>
    <t>静电学  第2-3部分：防静电固体平面材料电阻和电阻率的测试方法</t>
  </si>
  <si>
    <t>GB/T 37937-2019</t>
  </si>
  <si>
    <t>北斗卫星授时终端技术要求</t>
  </si>
  <si>
    <t>GB/T 37977.32-2019</t>
  </si>
  <si>
    <t>静电学 第3-2部分:静电效应的模拟方法 机器模型（MM）的静电放电试验波形</t>
  </si>
  <si>
    <t>GB/T 38621-2020</t>
  </si>
  <si>
    <t>发光二极管模块热特性瞬态测试方法</t>
  </si>
  <si>
    <t>GB/T 38614-2020</t>
  </si>
  <si>
    <t>基于柔性铰链机构和压电陶瓷驱动器的纳米定位与扫描平台测量方法</t>
  </si>
  <si>
    <t>GB/T 38001.11-2020</t>
  </si>
  <si>
    <t>柔性显示器件  第1-1部分：术语与文字符号</t>
  </si>
  <si>
    <t>GB/T 5095.2509-2020</t>
  </si>
  <si>
    <t>电子设备用机电元件 基本试验规程及测量方法 第25-9部分：信号完整性试验 试验25i：外来串扰</t>
  </si>
  <si>
    <t>全国电子设备用机电元件标准化技术委员会</t>
  </si>
  <si>
    <t>GB/T 38777-2020</t>
  </si>
  <si>
    <t>地面数字电视外接模块式接收终端技术要求和测量方法</t>
  </si>
  <si>
    <t>全国音频、视频及多媒体系统与设备标准化技术委员会</t>
  </si>
  <si>
    <t>GB/T 38616-2020</t>
  </si>
  <si>
    <t>纳米定位与扫描平台术语</t>
  </si>
  <si>
    <t>GB/T 5095.2506-2020</t>
  </si>
  <si>
    <t>电子设备用机电元件 基本试验规程及测量方法 第25-6部分：试验25f：眼图和抖动</t>
  </si>
  <si>
    <t>GB/T 38001.62-2020</t>
  </si>
  <si>
    <t>柔性显示器件  第6-2部分：环境试验方法</t>
  </si>
  <si>
    <t>GB/T 38831-2020</t>
  </si>
  <si>
    <t>IPTV媒体交付系统技术要求 媒体分发存储子系统</t>
  </si>
  <si>
    <t>工业和信息化部（通信）</t>
  </si>
  <si>
    <t>全国通信标准化技术委员会</t>
  </si>
  <si>
    <t>GB/T 38801-2020</t>
  </si>
  <si>
    <t>内容分发网络技术要求 互联应用场景</t>
  </si>
  <si>
    <t>GB/T 9771.2-2020</t>
  </si>
  <si>
    <t>通信用单模光纤 第2部分：截止波长位移单模光纤特性</t>
  </si>
  <si>
    <t>GB/T 9771.5-2020</t>
  </si>
  <si>
    <t>通信用单模光纤 第5部分：非零色散位移单模光纤特性</t>
  </si>
  <si>
    <t>GB/T 38832-2020</t>
  </si>
  <si>
    <t>基于公用电信网的宽带客户网络联网技术要求   通照一体化高速可见光通信</t>
  </si>
  <si>
    <t>GB/T 9771.6-2020</t>
  </si>
  <si>
    <t>通信用单模光纤 第6部分：宽波长段光传输用非零色散单模光纤特性</t>
  </si>
  <si>
    <t>GB/T 38828-2020</t>
  </si>
  <si>
    <t>IPTV媒体交付系统技术要求 场景和需求</t>
  </si>
  <si>
    <t>GB/T 38829-2020</t>
  </si>
  <si>
    <t>IPTV媒体交付系统技术要求 内容接入</t>
  </si>
  <si>
    <t>GB/T 38754-2020</t>
  </si>
  <si>
    <t>IPTV媒体交付系统技术要求 流媒体服务</t>
  </si>
  <si>
    <t>GB/T 9771.3-2020</t>
  </si>
  <si>
    <t>通信用单模光纤 第3部分：波长段扩展的非色散位移单模光纤特性</t>
  </si>
  <si>
    <t>GB/T 9771.1-2020</t>
  </si>
  <si>
    <t>通信用单模光纤 第1部分：非色散位移单模光纤特性</t>
  </si>
  <si>
    <t>GB/T 9771.4-2020</t>
  </si>
  <si>
    <t>通信用单模光纤 第4部分：色散位移单模光纤特性</t>
  </si>
  <si>
    <t>GB/T 38826-2020</t>
  </si>
  <si>
    <t>IPTV媒体交付系统技术要求  总体要求</t>
  </si>
  <si>
    <t>GB/T 38827-2020</t>
  </si>
  <si>
    <t>IPTV媒体交付系统技术要求 体系架构</t>
  </si>
  <si>
    <t>GB/T 38830-2020</t>
  </si>
  <si>
    <t>IPTV媒体交付系统技术要求 全局负载均衡子系统</t>
  </si>
  <si>
    <t>GB/T 38833-2020</t>
  </si>
  <si>
    <t>信息通信用240V/336V直流供电系统技术要求和试验方法</t>
  </si>
  <si>
    <t>GB/T 38798-2020</t>
  </si>
  <si>
    <t>综合宽带接入网安全技术要求</t>
  </si>
  <si>
    <t>GB/T 38797-2020</t>
  </si>
  <si>
    <t>基于公用电信网的宽带客户网络设备安全测试方法   宽带客户网关</t>
  </si>
  <si>
    <t>GB/T 38799-2020</t>
  </si>
  <si>
    <t>基于公用电信网的宽带客户网络设备安全技术要求   宽带客户网关</t>
  </si>
  <si>
    <t>GB/Z 41284-2022</t>
  </si>
  <si>
    <t>信息无障碍 网站设计无障碍评级测试方法</t>
  </si>
  <si>
    <t>GB/Z 41287.1-2022</t>
  </si>
  <si>
    <t>通信用建筑物引入光缆  第1部分：管道和直埋用引入光缆</t>
  </si>
  <si>
    <t>GB/Z 41287.2-2022</t>
  </si>
  <si>
    <t>通信用建筑物引入光缆  第2部分：自承式架空用引入光缆</t>
  </si>
  <si>
    <t>GB/Z 41293-2022</t>
  </si>
  <si>
    <t>基于广域网通信的感知测控类设备快速自服务部署技术要求</t>
  </si>
  <si>
    <t>GB/Z 41292-2022</t>
  </si>
  <si>
    <t>基于广域网通信的智能农业远程测控应用总体技术要求</t>
  </si>
  <si>
    <t>GB/Z 41297-2022</t>
  </si>
  <si>
    <t>基于M2M技术的旅游信息服务总体技术要求</t>
  </si>
  <si>
    <t>GB/Z 41296-2022</t>
  </si>
  <si>
    <t>用于煤矿安全生产与监控及应急救援的信息系统总体技术要求</t>
  </si>
  <si>
    <t>GB/Z 41299-2022</t>
  </si>
  <si>
    <t>通信局（站）在用防雷系统的技术要求和检测方法</t>
  </si>
  <si>
    <t>GB/Z 41291-2022</t>
  </si>
  <si>
    <t>泛在物联应用 智慧油田总体技术要求</t>
  </si>
  <si>
    <t>GB/Z 41294-2022</t>
  </si>
  <si>
    <t>物联网应用协议 受限应用协议（CoAP）技术要求</t>
  </si>
  <si>
    <t>GB/Z 41298-2022</t>
  </si>
  <si>
    <t>物联网应用协议 受限应用协议（CoAP）测试方法</t>
  </si>
  <si>
    <t>GB/Z 41384-2022</t>
  </si>
  <si>
    <t>M2M业务平台技术要求</t>
  </si>
  <si>
    <t>GB/Z 41385-2022</t>
  </si>
  <si>
    <t>M2M业务总体技术要求</t>
  </si>
  <si>
    <t>GB/Z 41383-2022</t>
  </si>
  <si>
    <t>M2M应用通信协议技术要求</t>
  </si>
  <si>
    <t>GB/T 38122-2019</t>
  </si>
  <si>
    <t>公共安全指纹识别应用 验证算法性能评测方法</t>
  </si>
  <si>
    <t>公安部</t>
  </si>
  <si>
    <t>全国安全防范报警系统标准化技术委员会</t>
  </si>
  <si>
    <t>GB/T 38046-2019</t>
  </si>
  <si>
    <t>汽车乘员反光背心</t>
  </si>
  <si>
    <t>GB/T 21255-2019</t>
  </si>
  <si>
    <t>机动车测速仪</t>
  </si>
  <si>
    <t>GB/T 37715-2019</t>
  </si>
  <si>
    <t>公安物联网基础平台与应用系统软件测试规范</t>
  </si>
  <si>
    <t>GB/T 37987-2019</t>
  </si>
  <si>
    <t>机动车电子标识读写设备应用接口规范</t>
  </si>
  <si>
    <t>GB/T 37985-2019</t>
  </si>
  <si>
    <t>机动车电子标识密钥管理系统技术要求</t>
  </si>
  <si>
    <t>GB/T 38779-2020</t>
  </si>
  <si>
    <t>有轨电车道路通行安全技术规范</t>
  </si>
  <si>
    <t>GB/T 20274.4-2008</t>
  </si>
  <si>
    <t>信息安全技术 信息系统安全保障评估框架 第4部分：工程保障</t>
  </si>
  <si>
    <t>国家标准委</t>
  </si>
  <si>
    <t>全国网络安全标准化技术委员会</t>
  </si>
  <si>
    <t>GB/T 16895.30-2008</t>
  </si>
  <si>
    <t>建筑物电气装置  第7-715部分：特殊装置或场所的要求  特低电压照明装置</t>
  </si>
  <si>
    <t>全国建筑物电气装置标准化技术委员会</t>
  </si>
  <si>
    <t>GB/T 16895.29-2008</t>
  </si>
  <si>
    <t>建筑物电气装置  第7-713部分：特殊装置或场所的要求  家具</t>
  </si>
  <si>
    <t>GB/T 20274.3-2008</t>
  </si>
  <si>
    <t>信息安全技术 信息系统安全保障评估框架 第3部分：管理保障</t>
  </si>
  <si>
    <t>GB/T 20274.2-2008</t>
  </si>
  <si>
    <t>信息安全技术 信息系统安全保障评估框架 第2部分：技术保障</t>
  </si>
  <si>
    <t>GB/T 19851.9-2005</t>
  </si>
  <si>
    <t>中小学体育器材和场地  第9部分:羽毛球拍</t>
  </si>
  <si>
    <t>全国体育用品标准化技术委员会</t>
  </si>
  <si>
    <t>GB/T 19851.3-2005</t>
  </si>
  <si>
    <t>中小学体育器材和场地  第3部分:篮球架</t>
  </si>
  <si>
    <t>GB/T 20271-2006</t>
  </si>
  <si>
    <t>信息安全技术  信息系统通用安全技术要求</t>
  </si>
  <si>
    <t>GB/T 19851.8-2005</t>
  </si>
  <si>
    <t>中小学体育器材和场地  第8部分:乒乓球</t>
  </si>
  <si>
    <t>GB/T 20269-2006</t>
  </si>
  <si>
    <t>信息安全技术  信息系统安全管理要求</t>
  </si>
  <si>
    <t>GB/T 20282-2006</t>
  </si>
  <si>
    <t>信息安全技术  信息系统安全工程管理要求</t>
  </si>
  <si>
    <t>GB/T 19851.4-2005</t>
  </si>
  <si>
    <t>中小学体育器材和场地  第4部分:篮球</t>
  </si>
  <si>
    <t>GB/T 20011-2005</t>
  </si>
  <si>
    <t>信息安全技术  路由器安全评估准则</t>
  </si>
  <si>
    <t>GB/T 2900.71-2008</t>
  </si>
  <si>
    <t>电工术语 电气装置</t>
  </si>
  <si>
    <t>全国电工术语标准化技术委员会</t>
  </si>
  <si>
    <t>GB/T 16895.1-2008</t>
  </si>
  <si>
    <t>低压电气装置  第1部分: 基本原则、一般特性评估和定义</t>
  </si>
  <si>
    <t>GB/T 19851.6-2005</t>
  </si>
  <si>
    <t>中小学体育器材和场地  第6部分:软式排球</t>
  </si>
  <si>
    <t>GB/T 19851.10-2005</t>
  </si>
  <si>
    <t>中小学体育器材和场地  第10部分:网球拍</t>
  </si>
  <si>
    <t>GB/T 19851.7-2005</t>
  </si>
  <si>
    <t>中小学体育器材和场地  第7部分:乒乓球台</t>
  </si>
  <si>
    <t>GB/T 21052-2007</t>
  </si>
  <si>
    <t>信息安全技术  信息系统物理安全技术要求</t>
  </si>
  <si>
    <t>GB/Z 17625.3-2000</t>
  </si>
  <si>
    <t>电磁兼容  限值  对额定电流大于16 A的设备在低压供电系统中产生的电压波动和闪烁的限制</t>
  </si>
  <si>
    <t>全国电磁兼容标准化技术委员会</t>
  </si>
  <si>
    <t>GB/Z 17625.5-2000</t>
  </si>
  <si>
    <t>电磁兼容  限值  中、高压电力系统中波动负荷发射限值的评估</t>
  </si>
  <si>
    <t>GB/Z 17625.4-2000</t>
  </si>
  <si>
    <t>电磁兼容  限值  中、高压电力系统中畸变负荷发射限值的评估</t>
  </si>
  <si>
    <t>GB/T 20270-2006</t>
  </si>
  <si>
    <t>信息安全技术  网络基础安全技术要求</t>
  </si>
  <si>
    <t>GB/T 16895.14-2010</t>
  </si>
  <si>
    <t>建筑物电气装置  第7-703部分：特殊装置或场所的要求  装有桑拿浴加热器的房间和小间</t>
  </si>
  <si>
    <t>GB/T 16895.8-2010</t>
  </si>
  <si>
    <t>低压电气装置  第7-706部分：特殊装置或场所的要求  活动受限制的可导电场所</t>
  </si>
  <si>
    <t>GB/T 28452-2012</t>
  </si>
  <si>
    <t>信息安全技术  应用软件系统通用安全技术要求</t>
  </si>
  <si>
    <t>GB/T 28453-2012</t>
  </si>
  <si>
    <t>信息安全技术  信息系统安全管理评估要求</t>
  </si>
  <si>
    <t>GB/T 28447-2012</t>
  </si>
  <si>
    <t>信息安全技术  电子认证服务机构运营管理规范</t>
  </si>
  <si>
    <t>GB/T 16895.27-2012</t>
  </si>
  <si>
    <t>低压电气装置  第7-705部分：特殊装置或场所的要求  农业和园艺设施</t>
  </si>
  <si>
    <t>GB/T 28456-2012</t>
  </si>
  <si>
    <t>IPsec协议应用测试规范</t>
  </si>
  <si>
    <t>GB/T 16895.5-2012</t>
  </si>
  <si>
    <t>低压电气装置  第4-43部分：安全防护  过电流保护</t>
  </si>
  <si>
    <t>GB/T 29245-2012</t>
  </si>
  <si>
    <t>信息安全技术 政府部门信息安全管理基本要求</t>
  </si>
  <si>
    <t>GB/T 29827-2013</t>
  </si>
  <si>
    <t>信息安全技术  可信计算规范  可信平台主板功能接口</t>
  </si>
  <si>
    <t>GB/T 29828-2013</t>
  </si>
  <si>
    <t>信息安全技术  可信计算规范  可信连接架构</t>
  </si>
  <si>
    <t>GB/Z 6113.205-2013</t>
  </si>
  <si>
    <t>无线电骚扰和抗扰度测量设备和测量方法规范  第2-5部分：大型设备骚扰发射现场测量</t>
  </si>
  <si>
    <t>全国无线电干扰标准化技术委员会</t>
  </si>
  <si>
    <t>GB/Z 30374-2013</t>
  </si>
  <si>
    <t>电子电气产品中限用物质评价指南</t>
  </si>
  <si>
    <t>全国电工电子产品与系统的环境标准化技术委员会</t>
  </si>
  <si>
    <t>GB/T 16895.6-2014</t>
  </si>
  <si>
    <t>低压电气装置  第5-52部分：电气设备的选择和安装  布线系统</t>
  </si>
  <si>
    <t>GB/T 31094-2014</t>
  </si>
  <si>
    <t>防爆电梯制造与安装安全规范</t>
  </si>
  <si>
    <t>全国电梯标准化技术委员会</t>
  </si>
  <si>
    <t>GB/T 30273-2013</t>
  </si>
  <si>
    <t>信息安全技术  信息系统安全保障通用评估指南</t>
  </si>
  <si>
    <t>GB/T 24363-2009</t>
  </si>
  <si>
    <t>信息安全技术  信息安全应急响应计划规范</t>
  </si>
  <si>
    <t>GB/T 28238-2011</t>
  </si>
  <si>
    <t>体育用品售后服务的要求</t>
  </si>
  <si>
    <t>GB/T 16895.18-2010</t>
  </si>
  <si>
    <t>建筑物电气装置  第5-51部分：电气设备的选择和安装  通用规则</t>
  </si>
  <si>
    <t>GB/T 16895.31-2008</t>
  </si>
  <si>
    <t>建筑物电气装置  第7-717部分：特殊装置或场所的要求  移动的或可搬运的单元</t>
  </si>
  <si>
    <t>GB/Z 17624.2-2013</t>
  </si>
  <si>
    <t>电磁兼容  综述  与电磁现象相关设备的电气和电子系统实现功能安全的方法</t>
  </si>
  <si>
    <t>GB/T 30271-2013</t>
  </si>
  <si>
    <t>信息安全技术  信息安全服务能力评估准则</t>
  </si>
  <si>
    <t>GB/T 28457-2012</t>
  </si>
  <si>
    <t>SSL协议应用测试规范</t>
  </si>
  <si>
    <t>GB/Z 30373-2013</t>
  </si>
  <si>
    <t>电子电气产品材料声明问卷  基本指南</t>
  </si>
  <si>
    <t>GB/T 31502-2015</t>
  </si>
  <si>
    <t>信息安全技术  电子支付系统安全保护框架</t>
  </si>
  <si>
    <t>GB/T 31495.2-2015</t>
  </si>
  <si>
    <t>信息安全技术  信息安全保障指标体系及评价方法  第2部分：指标体系</t>
  </si>
  <si>
    <t>GB/T 31495.3-2015</t>
  </si>
  <si>
    <t>信息安全技术  信息安全保障指标体系及评价方法  第3部分：实施指南</t>
  </si>
  <si>
    <t>GB/T 31507-2015</t>
  </si>
  <si>
    <t>信息安全技术  智能卡通用安全检测指南</t>
  </si>
  <si>
    <t>GB/T 31495.1-2015</t>
  </si>
  <si>
    <t>信息安全技术  信息安全保障指标体系及评价方法  第1部分：概念和模型</t>
  </si>
  <si>
    <t>GB/T 31509-2015</t>
  </si>
  <si>
    <t>信息安全技术  信息安全风险评估实施指南</t>
  </si>
  <si>
    <t>GB/Z 18509-2016</t>
  </si>
  <si>
    <t>电磁兼容  电磁兼容标准起草导则</t>
  </si>
  <si>
    <t>GB/T 13870.2-2016</t>
  </si>
  <si>
    <t>电流对人和家畜的效应  第2部分：特殊情况</t>
  </si>
  <si>
    <t>GB/T 13870.5-2016</t>
  </si>
  <si>
    <t>电流对人和家畜的效应  第5部分：生理效应的接触电压阈值</t>
  </si>
  <si>
    <t>GB/T 32926-2016</t>
  </si>
  <si>
    <t>信息安全技术  政府部门信息技术服务外包信息安全管理规范</t>
  </si>
  <si>
    <t>GB/T 20276-2016</t>
  </si>
  <si>
    <t>信息安全技术  具有中央处理器的IC卡嵌入式软件安全技术要求</t>
  </si>
  <si>
    <t>GB/T 32925-2016</t>
  </si>
  <si>
    <t>信息安全技术  政府联网计算机终端安全管理基本要求</t>
  </si>
  <si>
    <t>GB/T 32927-2016</t>
  </si>
  <si>
    <t>信息安全技术  移动智能终端安全架构</t>
  </si>
  <si>
    <t>GB/T 32918.2-2016</t>
  </si>
  <si>
    <t>信息安全技术  SM2椭圆曲线公钥密码算法  第2部分：数字签名算法</t>
  </si>
  <si>
    <t>GB/T 32921-2016</t>
  </si>
  <si>
    <t>信息安全技术 信息技术产品供应方行为安全准则</t>
  </si>
  <si>
    <t>GB/T 32918.3-2016</t>
  </si>
  <si>
    <t>信息安全技术  SM2椭圆曲线公钥密码算法  第3部分：密钥交换协议</t>
  </si>
  <si>
    <t>GB/T 32915-2016</t>
  </si>
  <si>
    <t>信息安全技术  二元序列随机性检测方法</t>
  </si>
  <si>
    <t>GB/T 32924-2016</t>
  </si>
  <si>
    <t>信息安全技术  网络安全预警指南</t>
  </si>
  <si>
    <t>GB/T 32923-2016</t>
  </si>
  <si>
    <t>信息技术  安全技术  信息安全治理</t>
  </si>
  <si>
    <t>GB/T 32918.4-2016</t>
  </si>
  <si>
    <t>信息安全技术  SM2椭圆曲线公钥密码算法  第4部分：公钥加密算法</t>
  </si>
  <si>
    <t>GB/T 32919-2016</t>
  </si>
  <si>
    <t>信息安全技术  工业控制系统安全控制应用指南</t>
  </si>
  <si>
    <t>GB/T 32918.1-2016</t>
  </si>
  <si>
    <t>信息安全技术  SM2椭圆曲线公钥密码算法  第1部分：总则</t>
  </si>
  <si>
    <t>GB/T 32907-2016</t>
  </si>
  <si>
    <t>信息安全技术  SM4分组密码算法</t>
  </si>
  <si>
    <t>GB/T 22186-2016</t>
  </si>
  <si>
    <t>信息安全技术  具有中央处理器的IC卡芯片安全技术要求</t>
  </si>
  <si>
    <t>GB/T 32905-2016</t>
  </si>
  <si>
    <t>信息安全技术  SM3密码杂凑算法</t>
  </si>
  <si>
    <t>GB/T 33132-2016</t>
  </si>
  <si>
    <t>信息安全技术  信息安全风险处理实施指南</t>
  </si>
  <si>
    <t>GB/T 33131-2016</t>
  </si>
  <si>
    <t>信息安全技术  基于IPSec的IP存储网络安全技术要求</t>
  </si>
  <si>
    <t>GB/T 33133.1-2016</t>
  </si>
  <si>
    <t>信息安全技术  祖冲之序列密码算法  第1部分：算法描述</t>
  </si>
  <si>
    <t>GB/T 16895.19-2017</t>
  </si>
  <si>
    <t>低压电气装置 第7-702部分：特殊装置或场所的要求 游泳池和喷泉</t>
  </si>
  <si>
    <t>GB/Z 17799.6-2017</t>
  </si>
  <si>
    <t>电磁兼容 通用标准 发电厂和变电站环境中的抗扰度</t>
  </si>
  <si>
    <t>GB/T 32918.5-2017</t>
  </si>
  <si>
    <t>信息安全技术 SM2椭圆曲线公钥密码算法 第5部分：参数定义</t>
  </si>
  <si>
    <t>GB/Z 33750-2017</t>
  </si>
  <si>
    <t>物联网 标准化工作指南</t>
  </si>
  <si>
    <t>全国信息技术标准化技术委员会</t>
  </si>
  <si>
    <t>GB/T 17799.1-2017</t>
  </si>
  <si>
    <t>电磁兼容  通用标准  居住、商业和轻工业环境中的抗扰度</t>
  </si>
  <si>
    <t>GB/T 16895.2-2017</t>
  </si>
  <si>
    <t>低压电气装置 第4-42部分: 安全防护 热效应保护</t>
  </si>
  <si>
    <t>GB/T 13870.4-2017</t>
  </si>
  <si>
    <t>电流对人和家畜的效应 第4部分：雷击效应</t>
  </si>
  <si>
    <t>GB/T 16895.28-2017</t>
  </si>
  <si>
    <t>低压电气装置 第7-714 部分：特殊装置或场所的要求 户外照明装置</t>
  </si>
  <si>
    <t>GB/T 16895.20-2017</t>
  </si>
  <si>
    <t>低压电气装置第 5-55 部分：电气设备的选择和安装 其他设备</t>
  </si>
  <si>
    <t>GB/T 16895.34-2018</t>
  </si>
  <si>
    <t>低压电气装置  第7-753 部分：特殊装置或场所的要求  加热电缆及埋入式加热系统</t>
  </si>
  <si>
    <t>GB/T 35857-2018</t>
  </si>
  <si>
    <t>斜行电梯制造与安装安全规范</t>
  </si>
  <si>
    <t>GB/T 19851.2-2005</t>
  </si>
  <si>
    <t>中小学体育器材和场地  第2部分:体操器材</t>
  </si>
  <si>
    <t>GB/T 38903-2020</t>
  </si>
  <si>
    <t>工业园区物质流分析技术导则</t>
  </si>
  <si>
    <t>全国产品回收利用基础与管理标准化技术委员会</t>
  </si>
  <si>
    <t>GB/T 18879-2020</t>
  </si>
  <si>
    <t>滑道通用技术条件</t>
  </si>
  <si>
    <t>全国索道与游乐设施标准化技术委员会</t>
  </si>
  <si>
    <t>GB/T 38819-2020</t>
  </si>
  <si>
    <t>绿色热处理技术要求及评价</t>
  </si>
  <si>
    <t>全国热处理标准化技术委员会</t>
  </si>
  <si>
    <t>GB/T 38927-2020</t>
  </si>
  <si>
    <t>焦炉煤气制取甲醇技术规范</t>
  </si>
  <si>
    <t>GB/T 19204-2020</t>
  </si>
  <si>
    <t>液化天然气的一般特性</t>
  </si>
  <si>
    <t>全国石油天然气标准化技术委员会</t>
  </si>
  <si>
    <t>GB/T 8423.6-2020</t>
  </si>
  <si>
    <t>石油天然气工业术语 第6部分：安全环保节能</t>
  </si>
  <si>
    <t>GB/T 38926-2020</t>
  </si>
  <si>
    <t>废旧纺织品回收技术规范</t>
  </si>
  <si>
    <t>GB/T 38923-2020</t>
  </si>
  <si>
    <t>废旧纺织品分类与代码</t>
  </si>
  <si>
    <t>GB/T 38925-2020</t>
  </si>
  <si>
    <t>废复合包装分选质量要求</t>
  </si>
  <si>
    <t>GB/T 38919-2020</t>
  </si>
  <si>
    <t>多孔介质燃烧器通用技术要求</t>
  </si>
  <si>
    <t>全国燃烧节能净化标准化技术委员会</t>
  </si>
  <si>
    <t>GB/T 18569.2-2020</t>
  </si>
  <si>
    <t>机械安全 减小由机械排放的有害物质对健康的风险 第2部分：生成验证流程的方法</t>
  </si>
  <si>
    <t>全国机械安全标准化技术委员会</t>
  </si>
  <si>
    <t>GB/T 18569.1-2020</t>
  </si>
  <si>
    <t>机械安全 减小由机械排放的有害物质对健康的风险 第1部分：用于机械制造商的原则和规范</t>
  </si>
  <si>
    <t>GB/T 2423.27-2020</t>
  </si>
  <si>
    <t>环境试验 第2部分：试验方法 试验方法和导则：温度/低气压或温度/湿度/低气压综合试验</t>
  </si>
  <si>
    <t>全国电工电子产品环境条件与环境试验标准化技术委员会</t>
  </si>
  <si>
    <t>GB/T 2421-2020</t>
  </si>
  <si>
    <t>环境试验 概述和指南</t>
  </si>
  <si>
    <t>GB/T 2423.51-2020</t>
  </si>
  <si>
    <t>环境试验 第2部分：试验方法 试验Ke：流动混合气体腐蚀试验</t>
  </si>
  <si>
    <t>GB/T 30269.809-2020</t>
  </si>
  <si>
    <t>信息技术 传感器网络 第809部分：测试：基于IP的无线传感器网络网络层协议一致性测试</t>
  </si>
  <si>
    <t>GB/T 37733.3-2020</t>
  </si>
  <si>
    <t>传感器网络 个人健康状态远程监测 第3部分：终端技术要求</t>
  </si>
  <si>
    <t>GB/T 38961-2020</t>
  </si>
  <si>
    <t>个人健康信息码 参考模型</t>
  </si>
  <si>
    <t>GB/T 38962-2020</t>
  </si>
  <si>
    <t>个人健康信息码 数据格式</t>
  </si>
  <si>
    <t>GB/T 38963-2020</t>
  </si>
  <si>
    <t>个人健康信息码  应用接口</t>
  </si>
  <si>
    <t>GB/T 2900.103-2020</t>
  </si>
  <si>
    <t>电工术语 发电、输电及配电 电力系统可信性及服务质量</t>
  </si>
  <si>
    <t>GB/T 24051-2020</t>
  </si>
  <si>
    <t>环境管理 物质流成本核算 通用框架</t>
  </si>
  <si>
    <t>全国环境管理标准化技术委员会</t>
  </si>
  <si>
    <t>GB/T 38805-2020</t>
  </si>
  <si>
    <t>重载齿轮热处理技术要求</t>
  </si>
  <si>
    <t>GB/T 38782-2020</t>
  </si>
  <si>
    <t>船舶液货通岸接头</t>
  </si>
  <si>
    <t>全国船用机械标准化技术委员会</t>
  </si>
  <si>
    <t>GB/T 38825-2020</t>
  </si>
  <si>
    <t>民用飞机复合材料制件铆接要求</t>
  </si>
  <si>
    <t>全国航空器标准化技术委员会</t>
  </si>
  <si>
    <t>GB/T 38879-2020</t>
  </si>
  <si>
    <t>颗粒 粒度分析 彩色图像分析法</t>
  </si>
  <si>
    <t>全国颗粒表征与分检及筛网标准化技术委员会</t>
  </si>
  <si>
    <t>GB/T 38899-2020</t>
  </si>
  <si>
    <t>化工行业能源管理体系实施指南</t>
  </si>
  <si>
    <t>全国能源基础与管理标准化技术委员会</t>
  </si>
  <si>
    <t>GB/T 38920-2020</t>
  </si>
  <si>
    <t>危险废物储运单元编码要求</t>
  </si>
  <si>
    <t>全国物流信息管理标准化技术委员会</t>
  </si>
  <si>
    <t>GB/T 2900.102-2020</t>
  </si>
  <si>
    <t>电工术语 积极辅助生活</t>
  </si>
  <si>
    <t>GB/T 38889-2020</t>
  </si>
  <si>
    <t>天线及接收系统的无线电干扰 天线测量 车载天线及系统</t>
  </si>
  <si>
    <t>GB/T 38918-2020</t>
  </si>
  <si>
    <t>民用飞机起落架结构设计与仿真</t>
  </si>
  <si>
    <t>GB/T 38929-2020</t>
  </si>
  <si>
    <t>民用飞机蒙皮镜像铣削工艺通用要求</t>
  </si>
  <si>
    <t>GB/T 38932-2020</t>
  </si>
  <si>
    <t>航空器环境控制系统术语</t>
  </si>
  <si>
    <t>GB/T 38928-2020</t>
  </si>
  <si>
    <t>民用飞机复合材料设计模型制造数据定义</t>
  </si>
  <si>
    <t>GB/T 38236-2019</t>
  </si>
  <si>
    <t>航天光学遥感器实验室辐射定标方法</t>
  </si>
  <si>
    <t>全国宇航技术及其应用标准化技术委员会</t>
  </si>
  <si>
    <t>GB/T 17166-2019</t>
  </si>
  <si>
    <t>能源审计技术通则</t>
  </si>
  <si>
    <t>GB/T 38079-2019</t>
  </si>
  <si>
    <t>淀粉基塑料购物袋</t>
  </si>
  <si>
    <t>全国生物基材料及降解制品标准化技术委员会</t>
  </si>
  <si>
    <t>GB/T 39050-2020</t>
  </si>
  <si>
    <t>远程教育服务规范</t>
  </si>
  <si>
    <t>全国教育服务标准化技术委员会</t>
  </si>
  <si>
    <t>GB/T 37036.3-2019</t>
  </si>
  <si>
    <t>信息技术 移动设备生物特征识别 第3部分:人脸</t>
  </si>
  <si>
    <t>GB/T 38099.2-2019</t>
  </si>
  <si>
    <t>废弃电器电子产品处理要求 第2部分：含制冷剂的电器</t>
  </si>
  <si>
    <t>GB/T 37908-2019</t>
  </si>
  <si>
    <t>基于光学椭偏成像的无标记蛋白质芯片分析方法通则</t>
  </si>
  <si>
    <t>全国生物芯片标准化技术委员会</t>
  </si>
  <si>
    <t>GB/T 38115-2019</t>
  </si>
  <si>
    <t>托盘共用系统信息化管理要求</t>
  </si>
  <si>
    <t>GB/T 38098-2019</t>
  </si>
  <si>
    <t>废弃电器电子产品拆解处理资源产出率评价方法</t>
  </si>
  <si>
    <t>GB/T 38118-2019</t>
  </si>
  <si>
    <t>地表水快速检测移动实验室通用技术规范</t>
  </si>
  <si>
    <t>全国移动实验室标准化技术委员会</t>
  </si>
  <si>
    <t>GB/T 38099.1-2019</t>
  </si>
  <si>
    <t>废弃电器电子产品处理要求 第1部分：小型IT设备和通信产品</t>
  </si>
  <si>
    <t>GB/T 37036.2-2019</t>
  </si>
  <si>
    <t>信息技术 移动设备生物特征识别 第2部分：指纹</t>
  </si>
  <si>
    <t>GB/T 38065-2019</t>
  </si>
  <si>
    <t>航天器SpaceWire总线技术要求</t>
  </si>
  <si>
    <t>GB/T 38067-2019</t>
  </si>
  <si>
    <t>船舶制造企业能源计量器具配备和管理要求</t>
  </si>
  <si>
    <t>GB/T 38247-2019</t>
  </si>
  <si>
    <t>信息技术 增强现实 术语</t>
  </si>
  <si>
    <t>GB/T 38126-2019</t>
  </si>
  <si>
    <t>电子商务交易产品信息描述  茶叶</t>
  </si>
  <si>
    <t>全国电子业务标准化技术委员会</t>
  </si>
  <si>
    <t>GB/T 38045-2019</t>
  </si>
  <si>
    <t>船用水液压轴向柱塞泵</t>
  </si>
  <si>
    <t>GB/T 38249-2019</t>
  </si>
  <si>
    <t>信息安全技术 政府网站云计算服务安全指南</t>
  </si>
  <si>
    <t>GB/T 38199-2019</t>
  </si>
  <si>
    <t>陆地观测卫星光学影像压缩质量评价方法</t>
  </si>
  <si>
    <t>GB/T 38201-2019</t>
  </si>
  <si>
    <t>航天器常压热性能试验方法</t>
  </si>
  <si>
    <t>GB/T 39001-2019</t>
  </si>
  <si>
    <t>道路交通安全管理体系  要求及使用指南</t>
  </si>
  <si>
    <t>全国交通工程设施（公路）标准化技术委员会</t>
  </si>
  <si>
    <t>GB/T 38049-2019</t>
  </si>
  <si>
    <t>船用内燃机油</t>
  </si>
  <si>
    <t>全国石油产品和润滑剂标准化技术委员会</t>
  </si>
  <si>
    <t>GB/T 38068-2019</t>
  </si>
  <si>
    <t>船用高速柴油机重载滑动轴承</t>
  </si>
  <si>
    <t>GB/T 38203-2019</t>
  </si>
  <si>
    <t>航空涡轮燃料中脂肪酸甲酯含量的测定  高效液相色谱蒸发光散射检测器法</t>
  </si>
  <si>
    <t>GB/T 38200-2019</t>
  </si>
  <si>
    <t>太阳电池量子效率测试方法</t>
  </si>
  <si>
    <t>GB/T 2283-2019</t>
  </si>
  <si>
    <t>焦化苯</t>
  </si>
  <si>
    <t>全国煤化工标准化技术委员会</t>
  </si>
  <si>
    <t>GB/T 38058-2019</t>
  </si>
  <si>
    <t>民用多旋翼无人机系统试验方法</t>
  </si>
  <si>
    <t>GB/T 38060-2019</t>
  </si>
  <si>
    <t>浮空器球体结构工艺术语</t>
  </si>
  <si>
    <t>GB/T 38136-2019</t>
  </si>
  <si>
    <t>化学纤维 产品分类</t>
  </si>
  <si>
    <t>全国化学纤维标准化技术委员会</t>
  </si>
  <si>
    <t>GB/T 38222-2019</t>
  </si>
  <si>
    <t>工程结构用中、高强度不锈钢铸件金相检验</t>
  </si>
  <si>
    <t>全国铸造标准化技术委员会</t>
  </si>
  <si>
    <t>GB/T 38223-2019</t>
  </si>
  <si>
    <t>奥氏体不锈钢铸件中铁素体含量测定方法</t>
  </si>
  <si>
    <t>GB/T 38218-2019</t>
  </si>
  <si>
    <t>火力发电企业能源管理体系实施指南</t>
  </si>
  <si>
    <t>GB/T 38209-2019</t>
  </si>
  <si>
    <t>公共安全 演练指南</t>
  </si>
  <si>
    <t>全国公共安全基础标准化技术委员会</t>
  </si>
  <si>
    <t>GB/T 20914.4-2019</t>
  </si>
  <si>
    <t>冲模  氮气弹簧  第4部分：等高强力氮气弹簧</t>
  </si>
  <si>
    <t>全国模具标准化技术委员会</t>
  </si>
  <si>
    <t>GB/T 38217-2019</t>
  </si>
  <si>
    <t>公共安全  建立合作约定指南</t>
  </si>
  <si>
    <t>GB/T 20914.3-2019</t>
  </si>
  <si>
    <t>冲模  氮气弹簧  第3部分：紧凑强力氮气弹簧</t>
  </si>
  <si>
    <t>GB/T 38225-2019</t>
  </si>
  <si>
    <t>机械安全 安全继电器技术条件</t>
  </si>
  <si>
    <t>GB/T 38059-2019</t>
  </si>
  <si>
    <t>气瓶射频识别（RFID）应用  充装控制管理要求</t>
  </si>
  <si>
    <t>全国物品编码标准化技术委员会</t>
  </si>
  <si>
    <t>GB/T 38076-2019</t>
  </si>
  <si>
    <t>输油管道环境风险评估与防控技术指南</t>
  </si>
  <si>
    <t>GB/T 38074-2019</t>
  </si>
  <si>
    <t>手动变速箱润滑油摩擦磨损性能的测定  SRV试验机法</t>
  </si>
  <si>
    <t>GB/T 38075-2019</t>
  </si>
  <si>
    <t>硬质道路石油沥青</t>
  </si>
  <si>
    <t>GB/T 38033-2019</t>
  </si>
  <si>
    <t>水面飞行器水动力专业术语</t>
  </si>
  <si>
    <t>GB/T 38173-2019</t>
  </si>
  <si>
    <t>聚四氟乙烯短纤维</t>
  </si>
  <si>
    <t>GB/T 38077-2019</t>
  </si>
  <si>
    <t>船用废气式热油加热器</t>
  </si>
  <si>
    <t>GB/T 38080-2019</t>
  </si>
  <si>
    <t>移动实验室安全、环境和职业健康技术要求</t>
  </si>
  <si>
    <t>GB/T 38135-2019</t>
  </si>
  <si>
    <t>医用壳聚糖短纤维</t>
  </si>
  <si>
    <t>GB/T 38138-2019</t>
  </si>
  <si>
    <t>纤维级聚己内酰胺（PA6）切片试验方法</t>
  </si>
  <si>
    <t>GB/T 8022-2019</t>
  </si>
  <si>
    <t>润滑油抗乳化性能测定法</t>
  </si>
  <si>
    <t>GB/T 7323-2019</t>
  </si>
  <si>
    <t>极压锂基润滑脂</t>
  </si>
  <si>
    <t>GB/T 38198-2019</t>
  </si>
  <si>
    <t>陆地观测卫星光学数据产品格式及要求</t>
  </si>
  <si>
    <t>GB/T 1815-2019</t>
  </si>
  <si>
    <t>苯类产品溴价和溴指数的测定</t>
  </si>
  <si>
    <t>GB/T 3407-2019</t>
  </si>
  <si>
    <t>石油混合二甲苯</t>
  </si>
  <si>
    <t>GB/T 38194-2019</t>
  </si>
  <si>
    <t>运载火箭操作性碎片减缓设计要求</t>
  </si>
  <si>
    <t>GB/T 38152-2019</t>
  </si>
  <si>
    <t>无人驾驶航空器系统术语</t>
  </si>
  <si>
    <t>GB/T 38050-2019</t>
  </si>
  <si>
    <t>乳化沥青渗透性测定法</t>
  </si>
  <si>
    <t>GB/T 38036-2019</t>
  </si>
  <si>
    <t>航天产品结构应力分析要求</t>
  </si>
  <si>
    <t>GB/T 38190-2019</t>
  </si>
  <si>
    <t>航天用太阳电池电子辐照试验方法</t>
  </si>
  <si>
    <t>GB/T 38229-2019</t>
  </si>
  <si>
    <t>磷酸三甲苯酯危险特性分类方法</t>
  </si>
  <si>
    <t>全国危险化学品管理标准化技术委员会</t>
  </si>
  <si>
    <t>GB/T 38234-2019</t>
  </si>
  <si>
    <t>航空涡轮燃料中脂肪酸甲酯含量的测定  气相色谱-质谱法</t>
  </si>
  <si>
    <t>GB/T 38431-2019</t>
  </si>
  <si>
    <t>颗粒 分散体系稳定性评价 静态多重光散射法</t>
  </si>
  <si>
    <t>GB/T 38392-2019</t>
  </si>
  <si>
    <t>冶金设备 联轴器 试验方法、 检验规则及验收规范</t>
  </si>
  <si>
    <t>全国冶金设备标准化技术委员会</t>
  </si>
  <si>
    <t>GB/T 1348-2019</t>
  </si>
  <si>
    <t>球墨铸铁件</t>
  </si>
  <si>
    <t>GB/T 38440-2019</t>
  </si>
  <si>
    <t>铸铁楔压强度试验方法</t>
  </si>
  <si>
    <t>GB/T 38441-2019</t>
  </si>
  <si>
    <t>生铁及铸铁  铬、铜、镁、锰、钼、镍、磷、锡、钛、钒和硅的测定  电感耦合等离子体原子发射光谱法</t>
  </si>
  <si>
    <t>GB/T 38443-2019</t>
  </si>
  <si>
    <t>GH4145合金棒材和锻件  通用技术条件</t>
  </si>
  <si>
    <t>全国锻压标准化技术委员会</t>
  </si>
  <si>
    <t>GB/T 38340-2019</t>
  </si>
  <si>
    <t>小艇  往复式内燃机排放测量  气体和颗粒排放物的试验台测量</t>
  </si>
  <si>
    <t>全国小艇标准化技术委员会</t>
  </si>
  <si>
    <t>GB/T 38342-2019</t>
  </si>
  <si>
    <t>宇航电子产品  印制板组装件组装要求</t>
  </si>
  <si>
    <t>GB/T 38346-2019</t>
  </si>
  <si>
    <t>宇航用钽电容器用关键材料选用与控制要求</t>
  </si>
  <si>
    <t>GB/T 38345-2019</t>
  </si>
  <si>
    <t>宇航用半导体集成电路通用设计要求</t>
  </si>
  <si>
    <t>GB/T 39099-2020</t>
  </si>
  <si>
    <t>消费品追溯  追溯系统通用技术要求</t>
  </si>
  <si>
    <t>全国消费品安全标准化技术委员会</t>
  </si>
  <si>
    <t>GB/T 39181-2020</t>
  </si>
  <si>
    <t>消费品 聚酯纤维及ABS材质 致敏性芳香剂快速检测方法</t>
  </si>
  <si>
    <t>GB/T 7739.1-2019</t>
  </si>
  <si>
    <t>金精矿化学分析方法  第1部分：金量和银量的测定</t>
  </si>
  <si>
    <t>全国黄金标准化技术委员会</t>
  </si>
  <si>
    <t>GB/T 7739.3-2019</t>
  </si>
  <si>
    <t>金精矿化学分析方法 第3部分：砷量的测定</t>
  </si>
  <si>
    <t>GB/T 7739.2-2019</t>
  </si>
  <si>
    <t>金精矿化学分析方法 第2部分：银量的测定 火焰原子吸收光谱法</t>
  </si>
  <si>
    <t>GB/T 38439-2019</t>
  </si>
  <si>
    <t>室外照明干扰光测量规范</t>
  </si>
  <si>
    <t>全国城市公共设施服务标准化技术委员会</t>
  </si>
  <si>
    <t>GB/T 39102-2020</t>
  </si>
  <si>
    <t>定制消费品设计与生产质量控制指南</t>
  </si>
  <si>
    <t>GB/T 39106-2020</t>
  </si>
  <si>
    <t>消费品追溯  追溯系统数据交换应用规范</t>
  </si>
  <si>
    <t>GB/T 39105-2020</t>
  </si>
  <si>
    <t>消费品追溯  追溯系统数据元目录</t>
  </si>
  <si>
    <t>GB/T 39108-2020</t>
  </si>
  <si>
    <t>消费品安全 危害识别 情景模拟法</t>
  </si>
  <si>
    <t>GB/T 20899.1-2019</t>
  </si>
  <si>
    <t>金矿石化学分析方法 第1部分:金量的测定</t>
  </si>
  <si>
    <t>GB/T 38393-2019</t>
  </si>
  <si>
    <t>龙舟</t>
  </si>
  <si>
    <t>GB/T 39107-2020</t>
  </si>
  <si>
    <t>消费品中可挥发性有机物含量的测定 静态顶空进样法</t>
  </si>
  <si>
    <t>GB/T 39110-2020</t>
  </si>
  <si>
    <t>消费品 塑胶材料 邻苯二甲酸酯类增塑剂快速筛选</t>
  </si>
  <si>
    <t>GB/T 39183-2020</t>
  </si>
  <si>
    <t>消费品中亚硝胺迁移量的测定 气相色谱-串联质谱法</t>
  </si>
  <si>
    <t>GB/T 39112-2020</t>
  </si>
  <si>
    <t>消费品生命周期安全风险控制通则</t>
  </si>
  <si>
    <t>GB/T 38341-2019</t>
  </si>
  <si>
    <t>微机电系统（MEMS）技术 MEMS器件的可靠性综合环境试验方法</t>
  </si>
  <si>
    <t>全国微机电技术标准化技术委员会</t>
  </si>
  <si>
    <t>GB/T 19873.3-2019</t>
  </si>
  <si>
    <t>机器状态监测与诊断  振动状态监测  第3部分:振动诊断指南</t>
  </si>
  <si>
    <t>全国机械振动、冲击与状态监测标准化技术委员会</t>
  </si>
  <si>
    <t>GB/T 38367-2019</t>
  </si>
  <si>
    <t>机械安全 点燃危险的风险评估</t>
  </si>
  <si>
    <t>GB/T 25430-2019</t>
  </si>
  <si>
    <t>石油天然气钻采设备 旋转防喷器</t>
  </si>
  <si>
    <t>全国石油钻采设备和工具标准化技术委员会</t>
  </si>
  <si>
    <t>GB/T 27205-2019</t>
  </si>
  <si>
    <t>合格评定 服务认证方案指南和示例</t>
  </si>
  <si>
    <t>全国认证认可标准化技术委员会</t>
  </si>
  <si>
    <t>GB/T 27011-2019</t>
  </si>
  <si>
    <t>合格评定 认可机构要求</t>
  </si>
  <si>
    <t>GB/T 25429-2019</t>
  </si>
  <si>
    <t>石油天然气钻采设备 钻具止回阀</t>
  </si>
  <si>
    <t>GB/T 26507-2019</t>
  </si>
  <si>
    <t>石油天然气钻采设备  地面油气混输泵</t>
  </si>
  <si>
    <t>GB/T 27423-2019</t>
  </si>
  <si>
    <t>合格评定 检验检测服务风险管理指南</t>
  </si>
  <si>
    <t>GB/T 27026-2019</t>
  </si>
  <si>
    <t>合格评定 有形产品认证方案示例</t>
  </si>
  <si>
    <t>GB/T 19014-2019</t>
  </si>
  <si>
    <t>质量管理 顾客满意 监视和测量指南</t>
  </si>
  <si>
    <t>全国质量管理和质量保证标准化技术委员会</t>
  </si>
  <si>
    <t>GB/T 38356-2019</t>
  </si>
  <si>
    <t>质量管理 基于顾客需求引领的创新循环指南</t>
  </si>
  <si>
    <t>GB/T 38355-2019</t>
  </si>
  <si>
    <t>一次成功矩阵式质量管理模式</t>
  </si>
  <si>
    <t>GB/T 38800-2020</t>
  </si>
  <si>
    <t>应急医用模块化隔离单元通用技术要求</t>
  </si>
  <si>
    <t>全国洁净室及相关受控环境标准化技术委员会</t>
  </si>
  <si>
    <t>GB/T 39654-2020</t>
  </si>
  <si>
    <t>品牌评价  原则与基础</t>
  </si>
  <si>
    <t>全国品牌评价标准化技术委员会</t>
  </si>
  <si>
    <t>GB/T 38358-2019</t>
  </si>
  <si>
    <t>电子商务产品质量监测抽样方法</t>
  </si>
  <si>
    <t>全国电子商务质量管理标准化技术委员会</t>
  </si>
  <si>
    <t>GB/T 38727-2020</t>
  </si>
  <si>
    <t>全生物降解物流快递运输与投递用包装塑料膜、袋</t>
  </si>
  <si>
    <t>GB/T 38395-2019</t>
  </si>
  <si>
    <t>煤焦油 硫和氮含量的测定</t>
  </si>
  <si>
    <t>GB/T 38375-2019</t>
  </si>
  <si>
    <t>食品低温配送中心规划设计指南</t>
  </si>
  <si>
    <t>全国物流标准化技术委员会</t>
  </si>
  <si>
    <t>GB/T 38397-2019</t>
  </si>
  <si>
    <t>煤焦油 组分含量的测定 气相色谱-质谱联用和热重分析法</t>
  </si>
  <si>
    <t>GB/T 38396-2019</t>
  </si>
  <si>
    <t>焦化沥青类产品 中间相含量的测定 光反射显微分析方法</t>
  </si>
  <si>
    <t>GB/T 38394-2019</t>
  </si>
  <si>
    <t>煤焦油 钠、钙、镁、铁含量的测定 电感耦合等离子体发射光谱法</t>
  </si>
  <si>
    <t>GB/T 38362-2019</t>
  </si>
  <si>
    <t>进境百合种球疫情监测规程</t>
  </si>
  <si>
    <t>全国植物检疫标准化技术委员会</t>
  </si>
  <si>
    <t>GB/T 38361-2019</t>
  </si>
  <si>
    <t>进境玉米种子疫情监测规程</t>
  </si>
  <si>
    <t>GB/T 9443-2019</t>
  </si>
  <si>
    <t>铸钢铸铁件 渗透检测</t>
  </si>
  <si>
    <t>GB/T 2294-2019</t>
  </si>
  <si>
    <t>焦化固体类产品软化点测定方法</t>
  </si>
  <si>
    <t>GB/T 38024-2019</t>
  </si>
  <si>
    <t>微纳卫星产品接口要求</t>
  </si>
  <si>
    <t>GB/T 38027-2019</t>
  </si>
  <si>
    <t>微纳卫星试验要求</t>
  </si>
  <si>
    <t>GB/T 38025-2019</t>
  </si>
  <si>
    <t>遥感卫星地面系统接口规范</t>
  </si>
  <si>
    <t>GB/T 38427.1-2019</t>
  </si>
  <si>
    <t>生物特征识别防伪技术要求 第1部分：人脸识别</t>
  </si>
  <si>
    <t>全国防伪标准化技术委员会</t>
  </si>
  <si>
    <t>GB/T 38028-2019</t>
  </si>
  <si>
    <t>遥感卫星全色数据产品分级</t>
  </si>
  <si>
    <t>GB/T 23866-2019</t>
  </si>
  <si>
    <t>体育用品标准编写要求</t>
  </si>
  <si>
    <t>GB/T 38026-2019</t>
  </si>
  <si>
    <t>遥感卫星多光谱数据产品分级</t>
  </si>
  <si>
    <t>GB/T 9444-2019</t>
  </si>
  <si>
    <t>铸钢铸铁件 磁粉检测</t>
  </si>
  <si>
    <t>GB/T 19630-2019</t>
  </si>
  <si>
    <t>有机产品   生产、加工、标识与管理体系要求</t>
  </si>
  <si>
    <t>国家标准委农业食品部</t>
  </si>
  <si>
    <t>GB/T 38432-2019</t>
  </si>
  <si>
    <t>颗粒 气固反应测定 微型流化床法</t>
  </si>
  <si>
    <t>GB/T 37604-2019</t>
  </si>
  <si>
    <t>船舶和海上技术  船舶设计  应急拖带程序导则</t>
  </si>
  <si>
    <t>全国海洋船标准化技术委员会</t>
  </si>
  <si>
    <t>GB/T 37615-2019</t>
  </si>
  <si>
    <t>海面漂浮物清扫船技术要求</t>
  </si>
  <si>
    <t>GB/T 37533-2019</t>
  </si>
  <si>
    <t>船用摆缸式径向柱塞液压马达</t>
  </si>
  <si>
    <t>GB/T 37534-2019</t>
  </si>
  <si>
    <t>船舶生产企业节约材料评价指标体系</t>
  </si>
  <si>
    <t>GB/T 37536-2019</t>
  </si>
  <si>
    <t>机动车检验机构检测设备期间核查规范</t>
  </si>
  <si>
    <t>全国机动车运行安全技术检测设备标准化技术委员会</t>
  </si>
  <si>
    <t>GB/T 37535-2019</t>
  </si>
  <si>
    <t>船舶生产企业钢材利用评价与控制要求</t>
  </si>
  <si>
    <t>GB/T 17568-2019</t>
  </si>
  <si>
    <t>γ辐照装置设计建造和使用规范</t>
  </si>
  <si>
    <t>全国核能标准化技术委员会</t>
  </si>
  <si>
    <t>GB/T 37538-2019</t>
  </si>
  <si>
    <t>电子商务交易产品质量网上监测规范</t>
  </si>
  <si>
    <t>GB/T 2423.10-2019</t>
  </si>
  <si>
    <t>环境试验 第2部分：试验方法 试验Fc: 振动（正弦）</t>
  </si>
  <si>
    <t>GB/T 37701-2019</t>
  </si>
  <si>
    <t>石油天然气工业用内覆或衬里耐腐蚀合金复合钢管</t>
  </si>
  <si>
    <t>GB/T 19012-2019</t>
  </si>
  <si>
    <t>质量管理 顾客满意 组织投诉处理指南</t>
  </si>
  <si>
    <t>GB/T 37708-2019</t>
  </si>
  <si>
    <t>质量管理 产品成功数据包络分析指南</t>
  </si>
  <si>
    <t>GB/T 2423.35-2019</t>
  </si>
  <si>
    <t>环境试验 第2部分：试验和导则 气候（温度、湿度）和动力学（振动、冲击）综合试验</t>
  </si>
  <si>
    <t>GB/T 37518-2019</t>
  </si>
  <si>
    <t>代理报关服务规范</t>
  </si>
  <si>
    <t>全国服务标准化技术委员会</t>
  </si>
  <si>
    <t>GB/T 37516-2019</t>
  </si>
  <si>
    <t>就业年龄段智力、精神及重度肢体残疾人托养服务规范</t>
  </si>
  <si>
    <t>GB/T 37766-2019</t>
  </si>
  <si>
    <t>机载吸波超材料通用规范</t>
  </si>
  <si>
    <t>全国电磁超材料技术及制品标准化技术委员会</t>
  </si>
  <si>
    <t>GB/T 37747-2019</t>
  </si>
  <si>
    <t>自升式钻井平台建造质量要求</t>
  </si>
  <si>
    <t>GB/T 17005-2019</t>
  </si>
  <si>
    <t>滨海设施外加电流阴极保护系统通用要求</t>
  </si>
  <si>
    <t>GB/T 37631-2019</t>
  </si>
  <si>
    <t>化学纤维 热分解温度试验方法</t>
  </si>
  <si>
    <t>GB/T 37632-2019</t>
  </si>
  <si>
    <t>化学纤维 二氧化钛含量试验方法</t>
  </si>
  <si>
    <t>GB/T 37656-2019</t>
  </si>
  <si>
    <t>海上导航和无线电通信设备及系统 D级数字选择性呼叫（DSC）甚高频（VHF）无线电话 测试方法及要求的测试结果</t>
  </si>
  <si>
    <t>全国船舶电气及电子设备标准化技术委员会</t>
  </si>
  <si>
    <t>GB/T 37657-2019</t>
  </si>
  <si>
    <t>机载超材料天线罩通用规范</t>
  </si>
  <si>
    <t>GB/T 14946.1-2019</t>
  </si>
  <si>
    <t>全国组织、干部、人事管理信息  第1部分：数据元</t>
  </si>
  <si>
    <t>全国信息分类与编码标准化技术委员会</t>
  </si>
  <si>
    <t>GB/T 4798.1-2019</t>
  </si>
  <si>
    <t>环境条件分类 环境参数组分类及其严酷程度分级 第1部分：贮存</t>
  </si>
  <si>
    <t>GB/T 14946.2-2019</t>
  </si>
  <si>
    <t>全国组织、干部、人事管理信息 第2部分：信息分类代码集</t>
  </si>
  <si>
    <t>GB/T 37550-2019</t>
  </si>
  <si>
    <t>电子商务数据资产评价指标体系</t>
  </si>
  <si>
    <t>全国资产管理标准化技术委员会</t>
  </si>
  <si>
    <t>GB/T 37552-2019</t>
  </si>
  <si>
    <t>电子电气产品的生命周期评价导则</t>
  </si>
  <si>
    <t>GB/T 37765-2019</t>
  </si>
  <si>
    <t>电子电气产品中石棉的定性检测方法</t>
  </si>
  <si>
    <t>GB/T 37558-2019</t>
  </si>
  <si>
    <t>大型锻钢件的锻后热处理</t>
  </si>
  <si>
    <t>GB/T 37400.10-2019</t>
  </si>
  <si>
    <t>重型机械通用技术条件 第10部分：装配</t>
  </si>
  <si>
    <t>GB/T 37553-2019</t>
  </si>
  <si>
    <t>国家公信证书防伪通用技术条件</t>
  </si>
  <si>
    <t>GB/T 37555-2019</t>
  </si>
  <si>
    <t>船用液位遥测系统</t>
  </si>
  <si>
    <t>GB/T 20132-2019</t>
  </si>
  <si>
    <t>船舶和海上技术 客船低位照明 布置</t>
  </si>
  <si>
    <t>GB/T 37770.2-2019</t>
  </si>
  <si>
    <t>冷冻轻烃流体 自动液位计的一般要求 第2部分：岸上冷冻型储罐用自动液位计</t>
  </si>
  <si>
    <t>GB/T 37709-2019</t>
  </si>
  <si>
    <t>非正规教育服务通则</t>
  </si>
  <si>
    <t>GB/T 37400.11-2019</t>
  </si>
  <si>
    <t>重型机械通用技术条件 第11部分：配管</t>
  </si>
  <si>
    <t>GB/T 37400.16-2019</t>
  </si>
  <si>
    <t>重型机械通用技术条件 第16部分：液压系统</t>
  </si>
  <si>
    <t>GB/T 37400.14-2019</t>
  </si>
  <si>
    <t>重型机械通用技术条件 第14部分：铸钢件无损探伤</t>
  </si>
  <si>
    <t>GB/T 24959-2019</t>
  </si>
  <si>
    <t>冷冻轻烃流体  液化天然气运输船货舱内温度测量系统一般要求</t>
  </si>
  <si>
    <t>GB/T 21114-2019</t>
  </si>
  <si>
    <t>耐火材料  X射线荧光光谱化学分析  熔铸玻璃片法</t>
  </si>
  <si>
    <t>全国耐火材料标准化技术委员会</t>
  </si>
  <si>
    <t>GB/T 31843.2-2019</t>
  </si>
  <si>
    <t>海上导航和无线电通信设备及系统 数字接口 第2部分：单发话器和多受话器 高速传输</t>
  </si>
  <si>
    <t>GB/T 37663.2-2019</t>
  </si>
  <si>
    <t>湿热带分布式光伏户外实证试验要求 第2部分：光伏背板</t>
  </si>
  <si>
    <t>GB/T 37663.3-2019</t>
  </si>
  <si>
    <t>湿热带分布式光伏户外实证试验要求 第3部分：并网光伏系统</t>
  </si>
  <si>
    <t>GB/T 37559-2019</t>
  </si>
  <si>
    <t>大型锻钢件的正火与退火</t>
  </si>
  <si>
    <t>GB/T 7739.13-2019</t>
  </si>
  <si>
    <t>金精矿化学分析方法  第13部分： 铅、锌、铋、镉、铬、砷和汞量的测定  电感耦合等离子体原子发射光谱法</t>
  </si>
  <si>
    <t>GB/T 37586-2019</t>
  </si>
  <si>
    <t>大型锻钢件热处理工艺模拟技术规范</t>
  </si>
  <si>
    <t>GB/T 18869-2019</t>
  </si>
  <si>
    <t>饲料中大肠菌群的测定</t>
  </si>
  <si>
    <t>全国饲料工业标准化技术委员会</t>
  </si>
  <si>
    <t>GB/T 14701-2019</t>
  </si>
  <si>
    <t>饲料中维生素B2的测定</t>
  </si>
  <si>
    <t>GB/T 1816-2019</t>
  </si>
  <si>
    <t>苯类产品中性试验</t>
  </si>
  <si>
    <t>GB/T 36628.2-2019</t>
  </si>
  <si>
    <t>信息技术  系统间远程通信和信息交换  可见光通信  第2部分：低速窄带可见光通信媒体访问控制和物理层规范</t>
  </si>
  <si>
    <t>GB/T 15852.3-2019</t>
  </si>
  <si>
    <t>信息技术 安全技术 消息鉴别码 第3部分：采用泛杂凑函数的机制</t>
  </si>
  <si>
    <t>GB/T 36628.4-2019</t>
  </si>
  <si>
    <t>信息技术  系统间远程通信和信息交换  可见光通信  第4部分：室内定位传输协议</t>
  </si>
  <si>
    <t>GB/T 2293-2019</t>
  </si>
  <si>
    <t>焦化沥青类产品喹啉不溶物试验方法</t>
  </si>
  <si>
    <t>GB/T 37400.3-2019</t>
  </si>
  <si>
    <t>重型机械通用技术条件  第3部分：焊接件</t>
  </si>
  <si>
    <t>GB/T 29484.509-2019</t>
  </si>
  <si>
    <t>船舶电气设备  第509部分：电气装置操作</t>
  </si>
  <si>
    <t>GB/T 24964-2019</t>
  </si>
  <si>
    <t>冷冻轻烃流体  液化天然气运输船上货物量的测量</t>
  </si>
  <si>
    <t>GB/T 37400.1-2019</t>
  </si>
  <si>
    <t>重型机械通用技术条件 第1部分：产品检验</t>
  </si>
  <si>
    <t>GB/T 37679-2019</t>
  </si>
  <si>
    <t>金属板料精冲挤压复合成形件  工艺规范</t>
  </si>
  <si>
    <t>GB/T 37676-2019</t>
  </si>
  <si>
    <t>高速精密热镦锻件 工艺规范</t>
  </si>
  <si>
    <t>GB/T 37643-2019</t>
  </si>
  <si>
    <t>熔融沉积成型用聚乳酸（PLA）线材</t>
  </si>
  <si>
    <t>GB/T 37663.1-2019</t>
  </si>
  <si>
    <t>湿热带分布式光伏户外实证试验要求 第1部分：光伏组件</t>
  </si>
  <si>
    <t>GB/T 37642-2019</t>
  </si>
  <si>
    <t>聚己内酯（PCL）</t>
  </si>
  <si>
    <t>GB/T 37661-2019</t>
  </si>
  <si>
    <t>船用广播系统通用规范</t>
  </si>
  <si>
    <t>GB/T 24963-2019</t>
  </si>
  <si>
    <t>液化天然气设备与安装 船岸界面</t>
  </si>
  <si>
    <t>GB/T 37756-2019</t>
  </si>
  <si>
    <t>产品水足迹评价和报告指南</t>
  </si>
  <si>
    <t>GB/T 14318-2019</t>
  </si>
  <si>
    <t>辐射防护仪器  中子周围剂量当量（率）仪</t>
  </si>
  <si>
    <t>全国核仪器仪表标准化技术委员会</t>
  </si>
  <si>
    <t>GB/T 13705-2019</t>
  </si>
  <si>
    <t>船用无线电通信设备一般要求</t>
  </si>
  <si>
    <t>GB/T 37760-2019</t>
  </si>
  <si>
    <t>电子电气产品中全氟辛酸和全氟辛烷磺酸的测定 超高效液相色谱串联质谱法</t>
  </si>
  <si>
    <t>GB/T 37757-2019</t>
  </si>
  <si>
    <t>电子电气产品用材料和零部件中挥发性有机物释放速率的测定  释放测试舱-气相色谱质谱法</t>
  </si>
  <si>
    <t>GB/T 37617-2019</t>
  </si>
  <si>
    <t>纳滤膜表面Zeta电位测试方法 流动电位法</t>
  </si>
  <si>
    <t>全国分离膜标准化技术委员会</t>
  </si>
  <si>
    <t>GB/T 38520-2020</t>
  </si>
  <si>
    <t>船用超低温拉断阀</t>
  </si>
  <si>
    <t>GB/T 24970-2020</t>
  </si>
  <si>
    <t>轮廓标</t>
  </si>
  <si>
    <t>GB/T 38445-2020</t>
  </si>
  <si>
    <t>全地形车外部凸出物</t>
  </si>
  <si>
    <t>全国四轮全地形车标准化技术委员会</t>
  </si>
  <si>
    <t>GB/T 18164-2020</t>
  </si>
  <si>
    <t>观览车类游乐设施通用技术条件</t>
  </si>
  <si>
    <t>GB/T 18161-2020</t>
  </si>
  <si>
    <t>飞行塔类游乐设施通用技术条件</t>
  </si>
  <si>
    <t>GB/T 36668.4-2020</t>
  </si>
  <si>
    <t>游乐设施状态监测与故障诊断  第4部分：振动监测方法</t>
  </si>
  <si>
    <t>GB/T 36668.5-2020</t>
  </si>
  <si>
    <t>游乐设施状态监测与故障诊断  第5部分：应力检测/监测方法</t>
  </si>
  <si>
    <t>GB/T 38517-2020</t>
  </si>
  <si>
    <t>颗粒 生物气溶胶采样和分析 通则</t>
  </si>
  <si>
    <t>GB/T 38505-2020</t>
  </si>
  <si>
    <t>转基因产品通用检测方法</t>
  </si>
  <si>
    <t>全国生化检测标准化技术委员会</t>
  </si>
  <si>
    <t>GB/T 38506-2020</t>
  </si>
  <si>
    <t>动物细胞培养过程中生化参数的测定方法</t>
  </si>
  <si>
    <t>GB/T 19851.5-2005</t>
  </si>
  <si>
    <t>中小学体育器材和场地  第5部分:排球</t>
  </si>
  <si>
    <t>GB/T 20008-2005</t>
  </si>
  <si>
    <t>信息安全技术  操作系统安全评估准则</t>
  </si>
  <si>
    <t>GB/T 38313-2019</t>
  </si>
  <si>
    <t>宇航用纤维光学器件设计与验证要求</t>
  </si>
  <si>
    <t>GB/T 38314-2019</t>
  </si>
  <si>
    <t>宇航用锂离子蓄电池组设计与验证要求</t>
  </si>
  <si>
    <t>GB/T 18163-2020</t>
  </si>
  <si>
    <t>自控飞机类游乐设施通用技术条件</t>
  </si>
  <si>
    <t>GB/T 17989.1-2020</t>
  </si>
  <si>
    <t>控制图  第1部分：通用指南</t>
  </si>
  <si>
    <t>全国统计方法应用标准化技术委员会</t>
  </si>
  <si>
    <t>GB/T 38564-2020</t>
  </si>
  <si>
    <t>防伪白纸板技术条件</t>
  </si>
  <si>
    <t>GB/T 17989.4-2020</t>
  </si>
  <si>
    <t>控制图 第4部分：累积和控制图</t>
  </si>
  <si>
    <t>GB/T 37055.4-2020</t>
  </si>
  <si>
    <t>国家物品编码与基础信息通用规范 生产资料 第4部分：沥青</t>
  </si>
  <si>
    <t>GB/T 38566-2020</t>
  </si>
  <si>
    <t>军民通用资源 信息代码的安全转换与防伪技术规范</t>
  </si>
  <si>
    <t>GB/T 27021.7-2019</t>
  </si>
  <si>
    <t>合格评定 管理体系审核认证机构要求 第7部分：道路交通安全管理体系审核认证能力要求</t>
  </si>
  <si>
    <t>GB/T 38253-2019</t>
  </si>
  <si>
    <t>家居用品企业诚信管理体系 要求</t>
  </si>
  <si>
    <t>全国社会信用标准化技术委员会</t>
  </si>
  <si>
    <t>GB/T 27025-2019</t>
  </si>
  <si>
    <t>检测和校准实验室能力的通用要求</t>
  </si>
  <si>
    <t>GB/T 27422-2019</t>
  </si>
  <si>
    <t>合格评定 业务连续性管理体系审核和认证机构要求</t>
  </si>
  <si>
    <t>GB/T 18246-2019</t>
  </si>
  <si>
    <t>饲料中氨基酸的测定</t>
  </si>
  <si>
    <t>GB/T 38563-2020</t>
  </si>
  <si>
    <t>基于移动互联网的防伪溯源验证通用技术条件</t>
  </si>
  <si>
    <t>GB/T 38565-2020</t>
  </si>
  <si>
    <t>应急物资分类及编码</t>
  </si>
  <si>
    <t>GB/T 37055.2-2020</t>
  </si>
  <si>
    <t>国家物品编码与基础信息通用规范 生产资料 第2部分：燃润料</t>
  </si>
  <si>
    <t>GB/T 38553-2020</t>
  </si>
  <si>
    <t>工业锅炉系统节能管理要求</t>
  </si>
  <si>
    <t>GB/T 27400-2020</t>
  </si>
  <si>
    <t>合格评定  服务认证技术通则</t>
  </si>
  <si>
    <t>GB/T 38561-2020</t>
  </si>
  <si>
    <t>信息安全技术   网络安全管理支撑系统技术要求</t>
  </si>
  <si>
    <t>GB/T 38557.1-2020</t>
  </si>
  <si>
    <t>系统与软件工程 接口和数据交换  第1部分：企业资源计划系统与制造执行系统的接口规范</t>
  </si>
  <si>
    <t>GB/T 38556-2020</t>
  </si>
  <si>
    <t>信息安全技术 动态口令密码应用技术规范</t>
  </si>
  <si>
    <t>GB/T 38550-2020</t>
  </si>
  <si>
    <t>城市综合管廊运营服务规范</t>
  </si>
  <si>
    <t>GB/T 38447-2020</t>
  </si>
  <si>
    <t>微机电系统（MEMS）技术 MEMS结构共振疲劳试验方法</t>
  </si>
  <si>
    <t>GB/T 38446-2020</t>
  </si>
  <si>
    <t>微机电系统（MEMS）技术 带状薄膜抗拉性能的试验方法</t>
  </si>
  <si>
    <t>GB/T 38259-2019</t>
  </si>
  <si>
    <t>信息技术 虚拟现实头戴式显示设备通用规范</t>
  </si>
  <si>
    <t>GB/T 38258-2019</t>
  </si>
  <si>
    <t>信息技术 虚拟现实应用软件基本要求和测试方法</t>
  </si>
  <si>
    <t>GB/T 38293-2019</t>
  </si>
  <si>
    <t>船舶和海上技术 计算机应用 船用可编程电子系统开发及使用总则</t>
  </si>
  <si>
    <t>GB/T 38320-2019</t>
  </si>
  <si>
    <t>信息技术 信息设备互连 智能家用电子系统终端设备与终端统一接入服务平台接口要求</t>
  </si>
  <si>
    <t>GB/T 38316-2019</t>
  </si>
  <si>
    <t>有机过氧化物和自反应物质作功能力的试验方法</t>
  </si>
  <si>
    <t>GB/T 38322-2019</t>
  </si>
  <si>
    <t>信息技术 信息设备互连 第三方智能家用电子系统与终端统一接入服务平台接口要求</t>
  </si>
  <si>
    <t>GB/T 38326-2019</t>
  </si>
  <si>
    <t>工业、科学和医疗机器人 电磁兼容 抗扰度试验</t>
  </si>
  <si>
    <t>GB/T 38329.1-2019</t>
  </si>
  <si>
    <t>港口船岸连接 第1部分: 高压岸电连接（HVSC）系统 一般要求</t>
  </si>
  <si>
    <t>GB/T 38538-2020</t>
  </si>
  <si>
    <t>产业园区基础设施绿色化指标体系及评价方法</t>
  </si>
  <si>
    <t>GB/T 38272-2019</t>
  </si>
  <si>
    <t>机械安全 机械设备安全升级指南</t>
  </si>
  <si>
    <t>GB/T 38274-2019</t>
  </si>
  <si>
    <t>润滑系统 能效评定方法</t>
  </si>
  <si>
    <t>GB/T 38276-2019</t>
  </si>
  <si>
    <t>润滑系统  术语和图形符号</t>
  </si>
  <si>
    <t>GB/T 38275-2019</t>
  </si>
  <si>
    <t>润滑系统 检验规范</t>
  </si>
  <si>
    <t>GB/T 17989.2-2020</t>
  </si>
  <si>
    <t>控制图  第2部分：常规控制图</t>
  </si>
  <si>
    <t>GB/T 17989.3-2020</t>
  </si>
  <si>
    <t>控制图 第3部分：验收控制图</t>
  </si>
  <si>
    <t>GB/T 38336-2019</t>
  </si>
  <si>
    <t>工业、科学和医疗机器人 电磁兼容 发射测试方法和限值</t>
  </si>
  <si>
    <t>GB/T 17492-2019</t>
  </si>
  <si>
    <t>工业用金属丝编织网 技术要求和检验</t>
  </si>
  <si>
    <t>GB/T 38540-2020</t>
  </si>
  <si>
    <t>信息安全技术 安全电子签章密码技术规范</t>
  </si>
  <si>
    <t>GB/T 38541-2020</t>
  </si>
  <si>
    <t>信息安全技术 电子文件密码应用指南</t>
  </si>
  <si>
    <t>GB/T 17901.1-2020</t>
  </si>
  <si>
    <t>信息技术 安全技术 密钥管理 第1部分：框架</t>
  </si>
  <si>
    <t>GB/T 20899.2-2019</t>
  </si>
  <si>
    <t>金矿石化学分析方法 第2部分：银量的测定 火焰原子吸收光谱法</t>
  </si>
  <si>
    <t>GB/T 20899.3-2019</t>
  </si>
  <si>
    <t>金矿石化学分析方法 第3部分：砷量的测定</t>
  </si>
  <si>
    <t>GB/T 38284-2019</t>
  </si>
  <si>
    <t>钢铁行业能源审计技术导则</t>
  </si>
  <si>
    <t>GB/T 38298-2019</t>
  </si>
  <si>
    <t>固体化学品自动点火温度的试验方法</t>
  </si>
  <si>
    <t>GB/T 38542-2020</t>
  </si>
  <si>
    <t>信息安全技术 基于生物特征识别的移动智能终端身份鉴别技术框架</t>
  </si>
  <si>
    <t>GB/T 38555-2020</t>
  </si>
  <si>
    <t>信息技术 大数据 工业产品核心元数据</t>
  </si>
  <si>
    <t>GB/T 38294-2019</t>
  </si>
  <si>
    <t>建筑材料行业能源审计技术导则</t>
  </si>
  <si>
    <t>GB/T 38299-2019</t>
  </si>
  <si>
    <t>公共安全  业务连续性管理体系  供应链连续性指南</t>
  </si>
  <si>
    <t>GB/T 35273-2020</t>
  </si>
  <si>
    <t>信息安全技术 个人信息安全规范</t>
  </si>
  <si>
    <t>GB/T 38493-2020</t>
  </si>
  <si>
    <t>感官分析  食品货架期评估（测评和确定）</t>
  </si>
  <si>
    <t>全国感官分析标准化技术委员会</t>
  </si>
  <si>
    <t>GB/T 6380-2019</t>
  </si>
  <si>
    <t>数据的统计处理和解释  Ⅰ型极值分布样本离群值的判断和处理</t>
  </si>
  <si>
    <t>GB/T 38312-2019</t>
  </si>
  <si>
    <t>大型游艇系泊、航行试验规程</t>
  </si>
  <si>
    <t>GB/T 38495-2020</t>
  </si>
  <si>
    <t>感官分析 花椒麻度评价 斯科维尔指数法</t>
  </si>
  <si>
    <t>GB/T 4797.4-2019</t>
  </si>
  <si>
    <t>环境条件分类 自然环境条件 太阳辐射与温度</t>
  </si>
  <si>
    <t>GB/T 28043-2019</t>
  </si>
  <si>
    <t>利用实验室间比对进行能力验证的统计方法</t>
  </si>
  <si>
    <t>GB/T 38278.6-2019</t>
  </si>
  <si>
    <t>全息防伪产品技术条件 第6部分：冷烫印全息防伪箔</t>
  </si>
  <si>
    <t>GB/T 31843.450-2019</t>
  </si>
  <si>
    <t>海上导航和无线电通信设备及系统 数字接口 第450部分：多发话器和多受话器 以太网连接</t>
  </si>
  <si>
    <t>GB/T 38282-2019</t>
  </si>
  <si>
    <t>电子商务交易产品信息描述 艺术品</t>
  </si>
  <si>
    <t>GB/T 38601-2020</t>
  </si>
  <si>
    <t>功率提取联轴器 通用技术要求</t>
  </si>
  <si>
    <t>全国机器轴与附件标准化技术委员会</t>
  </si>
  <si>
    <t>GB/T 39441-2020</t>
  </si>
  <si>
    <t>公共信用信息分类与编码规范</t>
  </si>
  <si>
    <t>GB/T 39440-2020</t>
  </si>
  <si>
    <t>公共信用信息资源目录编制指南</t>
  </si>
  <si>
    <t>GB/T 39444-2020</t>
  </si>
  <si>
    <t>公共信用信息标准总体架构</t>
  </si>
  <si>
    <t>GB/T 39443-2020</t>
  </si>
  <si>
    <t>公共信用信息交换方式及接口规范</t>
  </si>
  <si>
    <t>GB/T 37729-2019</t>
  </si>
  <si>
    <t>信息技术 智能移动终端应用软件（APP）技术要求</t>
  </si>
  <si>
    <t>GB/T 37733.1-2019</t>
  </si>
  <si>
    <t>传感器网络 个人健康状态远程监测 第1部分：总体技术要求</t>
  </si>
  <si>
    <t>GB/T 37731-2019</t>
  </si>
  <si>
    <t>Linux桌面操作系统测试方法</t>
  </si>
  <si>
    <t>GB/T 37686-2019</t>
  </si>
  <si>
    <t>物联网 感知对象信息融合模型</t>
  </si>
  <si>
    <t>GB/T 37693-2019</t>
  </si>
  <si>
    <t>信息技术 基于感知设备的工业设备点检管理系统总体架构</t>
  </si>
  <si>
    <t>GB/T 19668.6-2019</t>
  </si>
  <si>
    <t>信息技术服务 监理 第6部分:应用系统:数据中心工程监理规范</t>
  </si>
  <si>
    <t>GB/T 37694-2019</t>
  </si>
  <si>
    <t>面向景区游客旅游服务管理的物联网系统技术要求</t>
  </si>
  <si>
    <t>GB/T 38000.1-2019</t>
  </si>
  <si>
    <t>标识系统信息交换 要求 第1部分：原则和方法</t>
  </si>
  <si>
    <t>全国电气信息结构、文件编制和图形符号标准化技术委员会</t>
  </si>
  <si>
    <t>GB/T 38003.3-2019</t>
  </si>
  <si>
    <t>军民通用资源 分类与编码 第3部分：器材类 航材</t>
  </si>
  <si>
    <t>GB/T 20272-2019</t>
  </si>
  <si>
    <t>信息安全技术 操作系统安全技术要求</t>
  </si>
  <si>
    <t>GB/T 25058-2019</t>
  </si>
  <si>
    <t>信息安全技术 网络安全等级保护实施指南</t>
  </si>
  <si>
    <t>GB/T 38003.1-2019</t>
  </si>
  <si>
    <t>军民通用资源 分类与编码 第1部分：物资类 油品</t>
  </si>
  <si>
    <t>GB/T 37961-2019</t>
  </si>
  <si>
    <t>信息技术服务 服务基本要求</t>
  </si>
  <si>
    <t>GB/T 37962-2019</t>
  </si>
  <si>
    <t>信息安全技术 工业控制系统产品信息安全通用评估准则</t>
  </si>
  <si>
    <t>GB/T 37970-2019</t>
  </si>
  <si>
    <t>软件过程及制品可信度评估</t>
  </si>
  <si>
    <t>GB/T 37482-2019</t>
  </si>
  <si>
    <t>电解铝行业能源管理体系实施指南</t>
  </si>
  <si>
    <t>GB/T 37732-2019</t>
  </si>
  <si>
    <t>信息技术 云计算 云存储系统服务接口功能</t>
  </si>
  <si>
    <t>GB/T 37735-2019</t>
  </si>
  <si>
    <t>信息技术 云计算 云服务计量指标</t>
  </si>
  <si>
    <t>GB/T 37695-2019</t>
  </si>
  <si>
    <t>智能制造 对象标识要求</t>
  </si>
  <si>
    <t>GB/T 37696-2019</t>
  </si>
  <si>
    <t>信息技术服务 从业人员能力评价要求</t>
  </si>
  <si>
    <t>GB/T 37738-2019</t>
  </si>
  <si>
    <t>信息技术 云计算 云服务质量评价指标</t>
  </si>
  <si>
    <t>GB/T 24616-2019</t>
  </si>
  <si>
    <t>冷藏、冷冻食品物流包装、标志、运输和储存</t>
  </si>
  <si>
    <t>GB/T 37914-2019</t>
  </si>
  <si>
    <t>信用信息分类与编码规范</t>
  </si>
  <si>
    <t>GB/T 37922-2019</t>
  </si>
  <si>
    <t>托盘单元化物流系统 通用技术条件</t>
  </si>
  <si>
    <t>GB/T 37919-2019</t>
  </si>
  <si>
    <t>电子商务产品执法查处取证规则</t>
  </si>
  <si>
    <t>GB/T 37927-2019</t>
  </si>
  <si>
    <t>科研信用信息征集规范</t>
  </si>
  <si>
    <t>GB/T 21050-2019</t>
  </si>
  <si>
    <t>信息安全技术 网络交换机安全技术要求</t>
  </si>
  <si>
    <t>GB/T 20009-2019</t>
  </si>
  <si>
    <t>信息安全技术 数据库管理系统安全评估准则</t>
  </si>
  <si>
    <t>GB/T 37790-2019</t>
  </si>
  <si>
    <t>船舶行业能源管理体系实施指南</t>
  </si>
  <si>
    <t>GB/T 37713-2019</t>
  </si>
  <si>
    <t>信息技术 学习、教育和培训 虚拟实验 评价要素</t>
  </si>
  <si>
    <t>GB/T 37779-2019</t>
  </si>
  <si>
    <t>数据中心能源管理体系实施指南</t>
  </si>
  <si>
    <t>GB/T 7739.14-2019</t>
  </si>
  <si>
    <t>金精矿化学分析方法 第14部分：铊量的测定 电感耦合等离子体原子发射光谱法和电感耦合等离子体质谱法</t>
  </si>
  <si>
    <t>GB/T 19967.1-2019</t>
  </si>
  <si>
    <t>信息技术  通用编码字符集（基本多文种平面）  汉字24点阵字型  第1部分：宋体</t>
  </si>
  <si>
    <t>GB/T 19968.1-2019</t>
  </si>
  <si>
    <t>信息技术  通用编码字符集（基本多文种平面）  汉字48点阵字型  第1部分：宋体</t>
  </si>
  <si>
    <t>GB/T 19967.2-2019</t>
  </si>
  <si>
    <t>信息技术  通用编码字符集（基本多文种平面）  汉字24点阵字型  第2部分：黑体</t>
  </si>
  <si>
    <t>GB/T 25899.2-2019</t>
  </si>
  <si>
    <t>信息技术  通用编码字符集（基本多文种平面）  汉字32点阵字型  第2部分：黑体</t>
  </si>
  <si>
    <t>GB/T 25899.1-2019</t>
  </si>
  <si>
    <t>信息技术  通用编码字符集（基本多文种平面）  汉字32点阵字型  第1部分：宋体</t>
  </si>
  <si>
    <t>GB/T 37685-2019</t>
  </si>
  <si>
    <t>物联网 应用信息服务分类</t>
  </si>
  <si>
    <t>GB/T 18018-2019</t>
  </si>
  <si>
    <t>信息安全技术 路由器安全技术要求</t>
  </si>
  <si>
    <t>GB/T 10112-2019</t>
  </si>
  <si>
    <t>术语工作  原则与方法</t>
  </si>
  <si>
    <t>全国语言与术语标准化技术委员会</t>
  </si>
  <si>
    <t>GB/T 37776-2019</t>
  </si>
  <si>
    <t>动态力传感器校准方法  冲击力法校准</t>
  </si>
  <si>
    <t>GB/T 13558-2019</t>
  </si>
  <si>
    <t>氧化镝</t>
  </si>
  <si>
    <t>全国稀土标准化技术委员会</t>
  </si>
  <si>
    <t>GB/T 37684-2019</t>
  </si>
  <si>
    <t>物联网 协同信息处理参考模型</t>
  </si>
  <si>
    <t>GB/T 36478.4-2019</t>
  </si>
  <si>
    <t>物联网 信息交换和共享 第4部分：数据接口</t>
  </si>
  <si>
    <t>GB/T 37687-2019</t>
  </si>
  <si>
    <t>信息技术 电子信息产品用低功率无线充电器通用规范</t>
  </si>
  <si>
    <t>GB/T 37691-2019</t>
  </si>
  <si>
    <t>可编程逻辑器件软件安全性设计指南</t>
  </si>
  <si>
    <t>GB/T 37688-2019</t>
  </si>
  <si>
    <t>信息技术 流式文档互操作性的度量</t>
  </si>
  <si>
    <t>GB/T 37936-2019</t>
  </si>
  <si>
    <t>军民通用资源 信息分类与编码编制要求</t>
  </si>
  <si>
    <t>GB/T 37940-2019</t>
  </si>
  <si>
    <t>大气环境监测移动实验室通用技术规范</t>
  </si>
  <si>
    <t>GB/T 37944-2019</t>
  </si>
  <si>
    <t>军民通用资源 数据模型编制要求</t>
  </si>
  <si>
    <t>GB/T 37948-2019</t>
  </si>
  <si>
    <t>军民通用资源 数据元编制要求</t>
  </si>
  <si>
    <t>GB/T 20979-2019</t>
  </si>
  <si>
    <t>信息安全技术 虹膜识别系统技术要求</t>
  </si>
  <si>
    <t>GB/T 22459.7-2019</t>
  </si>
  <si>
    <t>耐火泥浆 第7部分：其他性能试验方法</t>
  </si>
  <si>
    <t>GB/T 13725-2019</t>
  </si>
  <si>
    <t>建立术语数据库的一般原则与方法</t>
  </si>
  <si>
    <t>GB/T 37840-2019</t>
  </si>
  <si>
    <t>电子电气产品中挥发性有机化合物的测定 气相色谱-质谱法</t>
  </si>
  <si>
    <t>GB/T 37979-2019</t>
  </si>
  <si>
    <t>可编程逻辑器件软件VHDL编程安全要求</t>
  </si>
  <si>
    <t>GB/T 37913-2019</t>
  </si>
  <si>
    <t>公共体育设施 安全使用规范</t>
  </si>
  <si>
    <t>GB/T 18882.3-2019</t>
  </si>
  <si>
    <t>离子型稀土矿混合稀土氧化物化学分析方法  第3部分：二氧化硅含量的测定</t>
  </si>
  <si>
    <t>GB/T 37876-2019</t>
  </si>
  <si>
    <t>电子电气产品有害物质限制使用符合性评价通则</t>
  </si>
  <si>
    <t>GB/T 37867-2019</t>
  </si>
  <si>
    <t>运行核电厂安全生产标准化考核评级规范</t>
  </si>
  <si>
    <t>GB/T 32671.2-2019</t>
  </si>
  <si>
    <t>胶体体系 zeta电位测量方法 第2部分：光学法</t>
  </si>
  <si>
    <t>GB/T 28827.4-2019</t>
  </si>
  <si>
    <t>信息技术服务 运行维护 第4部分：数据中心服务要求</t>
  </si>
  <si>
    <t>GB/T 37971-2019</t>
  </si>
  <si>
    <t>信息安全技术 智慧城市安全体系框架</t>
  </si>
  <si>
    <t>GB/T 37973-2019</t>
  </si>
  <si>
    <t>信息安全技术 大数据安全管理指南</t>
  </si>
  <si>
    <t>GB/T 37976-2019</t>
  </si>
  <si>
    <t>物联网 智慧酒店应用 平台接口通用技术要求</t>
  </si>
  <si>
    <t>GB/T 37865-2019</t>
  </si>
  <si>
    <t>生物样品中14C的分析方法 氧弹燃烧法</t>
  </si>
  <si>
    <t>GB/T 37728-2019</t>
  </si>
  <si>
    <t>信息技术 数据交易服务平台 通用功能要求</t>
  </si>
  <si>
    <t>GB/T 28827.6-2019</t>
  </si>
  <si>
    <t>信息技术服务  运行维护 第6部分：应用系统服务要求</t>
  </si>
  <si>
    <t>GB/T 37967-2019</t>
  </si>
  <si>
    <t>基于XML的国家标准结构化置标框架</t>
  </si>
  <si>
    <t>GB/T 37965-2019</t>
  </si>
  <si>
    <t>信息与文献  文化遗产信息交换的参考本体</t>
  </si>
  <si>
    <t>全国信息与文献标准化技术委员会</t>
  </si>
  <si>
    <t>GB/T 25000.23-2019</t>
  </si>
  <si>
    <t>系统与软件工程  系统与软件质量要求和评价（SQuaRE） 第23部分：系统与软件产品质量测量</t>
  </si>
  <si>
    <t>GB/T 37801-2019</t>
  </si>
  <si>
    <t>限定性有害生物名录指南</t>
  </si>
  <si>
    <t>GB/T 37803-2019</t>
  </si>
  <si>
    <t>种植用植物有害生物综合管理措施</t>
  </si>
  <si>
    <t>GB/T 37794-2019</t>
  </si>
  <si>
    <t>碳纤维 结节拉伸强度的测定</t>
  </si>
  <si>
    <t>全国碳纤维标准化技术委员会</t>
  </si>
  <si>
    <t>GB/T 37730-2019</t>
  </si>
  <si>
    <t>Linux服务器操作系统测试方法</t>
  </si>
  <si>
    <t>GB/T 37742-2019</t>
  </si>
  <si>
    <t>信息技术 生物特征识别 指纹识别设备通用规范</t>
  </si>
  <si>
    <t>GB/T 37743-2019</t>
  </si>
  <si>
    <t>信息技术  智能设备操作系统身份识别服务接口</t>
  </si>
  <si>
    <t>GB/T 20273-2019</t>
  </si>
  <si>
    <t>信息安全技术 数据库管理系统安全技术要求</t>
  </si>
  <si>
    <t>GB/T 25000.22-2019</t>
  </si>
  <si>
    <t>系统与软件工程  系统与软件质量要求和评价（SQuaRE） 第22部分：使用质量测量</t>
  </si>
  <si>
    <t>GB/T 33475.1-2019</t>
  </si>
  <si>
    <t>信息技术 高效多媒体编码 第1部分:系统</t>
  </si>
  <si>
    <t>GB/T 37980-2019</t>
  </si>
  <si>
    <t>信息安全技术 工业控制系统安全检查指南</t>
  </si>
  <si>
    <t>GB/T 37982-2019</t>
  </si>
  <si>
    <t>信息技术 多路径管理（API）</t>
  </si>
  <si>
    <t>GB/T 37861-2019</t>
  </si>
  <si>
    <t>电子电气产品中卤素含量的测定  离子色谱法</t>
  </si>
  <si>
    <t>GB/T 37886-2019</t>
  </si>
  <si>
    <t>气瓶射频识别（RFID）读写设备技术规范</t>
  </si>
  <si>
    <t>GB/T 36478.3-2019</t>
  </si>
  <si>
    <t>物联网 信息交换和共享 第3部分：元数据</t>
  </si>
  <si>
    <t>GB/T 29271.4-2019</t>
  </si>
  <si>
    <t>识别卡 集成电路卡编程接口 第4部分：应用编程接口（API）管理</t>
  </si>
  <si>
    <t>GB/T 36628.3-2019</t>
  </si>
  <si>
    <t>信息技术  系统间远程通信和信息交换  可见光通信  第3部分：高速可见光通信媒体访问控制和物理层规范</t>
  </si>
  <si>
    <t>GB/T 593-2019</t>
  </si>
  <si>
    <t>船用填料旋塞</t>
  </si>
  <si>
    <t>GB/T 37818-2019</t>
  </si>
  <si>
    <t>船舶生产企业绿色造船评价指标体系及评价方法</t>
  </si>
  <si>
    <t>GB/T 23868-2019</t>
  </si>
  <si>
    <t>体育用品的分类</t>
  </si>
  <si>
    <t>GB/T 37931-2019</t>
  </si>
  <si>
    <t>信息安全技术 Web应用安全检测系统安全技术要求和测试评价方法</t>
  </si>
  <si>
    <t>GB/T 37934-2019</t>
  </si>
  <si>
    <t>信息安全技术 工业控制网络安全隔离与信息交换系统安全技术要求</t>
  </si>
  <si>
    <t>GB/T 37933-2019</t>
  </si>
  <si>
    <t>信息安全技术 工业控制系统专用防火墙技术要求</t>
  </si>
  <si>
    <t>GB/T 37938-2019</t>
  </si>
  <si>
    <t>信息技术 云资源监控指标体系</t>
  </si>
  <si>
    <t>GB/T 33770.2-2019</t>
  </si>
  <si>
    <t>信息技术服务 外包 第2部分：数据保护要求</t>
  </si>
  <si>
    <t>GB/T 36625.5-2019</t>
  </si>
  <si>
    <t>智慧城市 数据融合 第5部分：市政基础设施数据元素</t>
  </si>
  <si>
    <t>GB/T 36463.2-2019</t>
  </si>
  <si>
    <t>信息技术服务 咨询设计 第2部分：规划设计指南</t>
  </si>
  <si>
    <t>GB/T 37820.3-2019</t>
  </si>
  <si>
    <t>船舶与海上技术  船舶安全标志、安全相关标志、安全提示和安全标记的设计、位置和使用  第3部分：使用原则</t>
  </si>
  <si>
    <t>GB/T 37820.2-2019</t>
  </si>
  <si>
    <t>船舶与海上技术  船舶安全标志、安全相关标志、安全提示和安全标记的设计、位置和使用  第2部分：分类</t>
  </si>
  <si>
    <t>GB/T 12215-2019</t>
  </si>
  <si>
    <t>熔模铸造用铝矾土砂、粉</t>
  </si>
  <si>
    <t>GB/T 37988-2019</t>
  </si>
  <si>
    <t>信息安全技术 数据安全能力成熟度模型</t>
  </si>
  <si>
    <t>GB/T 29271.6-2019</t>
  </si>
  <si>
    <t>识别卡 集成电路卡编程接口 第6部分：实现互操作的鉴别协议的注册管理规程</t>
  </si>
  <si>
    <t>GB/T 15120.9-2019</t>
  </si>
  <si>
    <t>识别卡 记录技术 第9部分：触觉标识符标记</t>
  </si>
  <si>
    <t>GB/T 37972-2019</t>
  </si>
  <si>
    <t>信息安全技术  云计算服务运行监管框架</t>
  </si>
  <si>
    <t>GB/T 37835-2019</t>
  </si>
  <si>
    <t>太阳辐照度确定过程一般要求</t>
  </si>
  <si>
    <t>GB/T 37833-2019</t>
  </si>
  <si>
    <t>航天器安全防护通用要求</t>
  </si>
  <si>
    <t>GB/T 30878-2019</t>
  </si>
  <si>
    <t>信息技术  通用编码字符集（基本多文种平面）  汉字17×18点阵字型</t>
  </si>
  <si>
    <t>GB/T 37834-2019</t>
  </si>
  <si>
    <t>银河宇宙线模型</t>
  </si>
  <si>
    <t>GB/T 30879.2-2019</t>
  </si>
  <si>
    <t>信息技术  通用编码字符集（基本多文种平面）  汉字22点阵字型  第2部分：黑体</t>
  </si>
  <si>
    <t>GB/T 19966-2019</t>
  </si>
  <si>
    <t>信息技术  通用编码字符集（基本多文种平面）  汉字15×16点阵字型</t>
  </si>
  <si>
    <t>GB/T 16253-2019</t>
  </si>
  <si>
    <t>承压钢铸件</t>
  </si>
  <si>
    <t>GB/T 12214-2019</t>
  </si>
  <si>
    <t>熔模铸造用硅砂、粉</t>
  </si>
  <si>
    <t>GB/T 37986-2019</t>
  </si>
  <si>
    <t>工程检测移动实验室通用技术规范</t>
  </si>
  <si>
    <t>GB/T 37935-2019</t>
  </si>
  <si>
    <t>信息安全技术 可信计算规范 可信软件基</t>
  </si>
  <si>
    <t>GB/T 37941-2019</t>
  </si>
  <si>
    <t>信息安全技术 工业控制系统网络审计产品安全技术要求</t>
  </si>
  <si>
    <t>GB/T 37857-2019</t>
  </si>
  <si>
    <t>聚乳酸热成型一次性验尿杯</t>
  </si>
  <si>
    <t>GB/T 30879.1-2019</t>
  </si>
  <si>
    <t>信息技术  通用编码字符集（基本多文种平面）  汉字22点阵字型  第1部分：宋体</t>
  </si>
  <si>
    <t>GB/T 37795-2019</t>
  </si>
  <si>
    <t>陶瓷滤膜装置</t>
  </si>
  <si>
    <t>GB/T 37700-2019</t>
  </si>
  <si>
    <t>信息技术 工业云 参考模型</t>
  </si>
  <si>
    <t>GB/T 37711-2019</t>
  </si>
  <si>
    <t>信息技术 学习、教育和培训 虚拟实验 工作流参考模型</t>
  </si>
  <si>
    <t>GB/T 37712-2019</t>
  </si>
  <si>
    <t>信息技术 学习、教育和培训 虚拟实验 教学指导接口规范</t>
  </si>
  <si>
    <t>GB/T 37939-2019</t>
  </si>
  <si>
    <t>信息安全技术 网络存储安全技术要求</t>
  </si>
  <si>
    <t>GB/T 37947.1-2019</t>
  </si>
  <si>
    <t>信息技术 用能单位能耗在线监测系统 第1部分：端设备数据传输接口</t>
  </si>
  <si>
    <t>GB/T 37836-2019</t>
  </si>
  <si>
    <t>聚乳酸/聚丁二酸丁二酯复合材料空气过滤板</t>
  </si>
  <si>
    <t>GB/T 37964-2019</t>
  </si>
  <si>
    <t>信息安全技术 个人信息去标识化指南</t>
  </si>
  <si>
    <t>GB/T 37717-2019</t>
  </si>
  <si>
    <t>信息技术 学习、教育和培训 电子书包标准引用轮廓</t>
  </si>
  <si>
    <t>GB/T 37796-2019</t>
  </si>
  <si>
    <t>隔热耐火材料 导热系数试验方法（量热计法）</t>
  </si>
  <si>
    <t>GB/T 30269.304-2019</t>
  </si>
  <si>
    <t>信息技术 传感器网络 第304部分:通信与信息交换:声波通信系统技术要求</t>
  </si>
  <si>
    <t>GB/T 37817-2019</t>
  </si>
  <si>
    <t>基于风险评估的海上设施结构物校验</t>
  </si>
  <si>
    <t>GB/T 16649.11-2019</t>
  </si>
  <si>
    <t>识别卡 集成电路卡 第11部分：通过生物特征识别方法的身份验证</t>
  </si>
  <si>
    <t>GB/T 37866-2019</t>
  </si>
  <si>
    <t>绿色产品评价 塑料制品</t>
  </si>
  <si>
    <t>GB/T 37950-2019</t>
  </si>
  <si>
    <t>信息安全技术 桌面云安全技术要求</t>
  </si>
  <si>
    <t>GB/T 37954-2019</t>
  </si>
  <si>
    <t>信息安全技术 工业控制系统漏洞检测产品技术要求及测试评价方法</t>
  </si>
  <si>
    <t>GB/T 37952-2019</t>
  </si>
  <si>
    <t>信息安全技术 移动终端安全管理平台技术要求</t>
  </si>
  <si>
    <t>GB/T 25000.21-2019</t>
  </si>
  <si>
    <t>系统与软件工程  系统与软件质量要求和评价（SQuaRE） 第21部分：质量测度元素</t>
  </si>
  <si>
    <t>GB/T 37721-2019</t>
  </si>
  <si>
    <t>信息技术 大数据分析系统功能要求</t>
  </si>
  <si>
    <t>GB/T 37716-2019</t>
  </si>
  <si>
    <t>信息技术 学习、教育和培训  电子课本与电子书包术语</t>
  </si>
  <si>
    <t>GB/T 37720-2019</t>
  </si>
  <si>
    <t>识别卡 金融IC卡芯片技术要求</t>
  </si>
  <si>
    <t>GB/T 37722-2019</t>
  </si>
  <si>
    <t>信息技术 大数据存储与处理系统功能要求</t>
  </si>
  <si>
    <t>GB/T 37734-2019</t>
  </si>
  <si>
    <t>信息技术 云计算 云服务采购指南</t>
  </si>
  <si>
    <t>GB/T 37736-2019</t>
  </si>
  <si>
    <t>信息技术 云计算 云资源监控通用要求</t>
  </si>
  <si>
    <t>GB/T 37739-2019</t>
  </si>
  <si>
    <t>信息技术 云计算 平台即服务部署要求</t>
  </si>
  <si>
    <t>GB/T 37737-2019</t>
  </si>
  <si>
    <t>信息技术 云计算 分布式块存储系统总体技术要求</t>
  </si>
  <si>
    <t>GB/T 37740-2019</t>
  </si>
  <si>
    <t>信息技术 云计算 云平台间应用和数据迁移指南</t>
  </si>
  <si>
    <t>GB/T 37998-2019</t>
  </si>
  <si>
    <t>汉语言文化学习资源应用评价</t>
  </si>
  <si>
    <t>GB/T 37975-2019</t>
  </si>
  <si>
    <t>汉语言文化学习资源分类</t>
  </si>
  <si>
    <t>GB/T 37953-2019</t>
  </si>
  <si>
    <t>信息安全技术 工业控制网络监测安全技术要求及测试评价方法</t>
  </si>
  <si>
    <t>GB/T 36074.3-2019</t>
  </si>
  <si>
    <t>信息技术服务 服务管理 第3部分：技术要求</t>
  </si>
  <si>
    <t>GB/T 37724-2019</t>
  </si>
  <si>
    <t>信息技术 工业云服务 能力通用要求</t>
  </si>
  <si>
    <t>GB/T 30269.805-2019</t>
  </si>
  <si>
    <t>信息技术 传感器网络 第805部分：测试：传感器网关测试规范</t>
  </si>
  <si>
    <t>GB/T 37741-2019</t>
  </si>
  <si>
    <t>信息技术 云计算 云服务交付要求</t>
  </si>
  <si>
    <t>GB/T 37955-2019</t>
  </si>
  <si>
    <t>信息安全技术 数控网络安全技术要求</t>
  </si>
  <si>
    <t>GB/T 37956-2019</t>
  </si>
  <si>
    <t>信息安全技术  网站安全云防护平台技术要求</t>
  </si>
  <si>
    <t>GB/T 37957-2019</t>
  </si>
  <si>
    <t>信息技术 学习、教育和培训 电子书包总体框架</t>
  </si>
  <si>
    <t>GB/T 37723-2019</t>
  </si>
  <si>
    <t>信息技术 信息设备互连 智能家用电子系统终端统一接入服务平台总体技术要求</t>
  </si>
  <si>
    <t>GB/T 30269.504-2019</t>
  </si>
  <si>
    <t>信息技术 传感器网络 第504部分：标识：传感节点标识符管理</t>
  </si>
  <si>
    <t>GB/T 37725-2019</t>
  </si>
  <si>
    <t>信息技术 业务管理体系模型</t>
  </si>
  <si>
    <t>GB/T 37727-2019</t>
  </si>
  <si>
    <t>信息技术 面向需求侧变电站应用的传感器网络系统总体技术要求</t>
  </si>
  <si>
    <t>GB/T 37726-2019</t>
  </si>
  <si>
    <t>信息技术 数据中心精益六西格玛应用评价准则</t>
  </si>
  <si>
    <t>GB/T 38678-2020</t>
  </si>
  <si>
    <t>浅层地热能利用通用技术要求</t>
  </si>
  <si>
    <t>GB/T 38702-2020</t>
  </si>
  <si>
    <t>供应链安全管理体系  实施供应链安全、评估和计划的最佳实践  要求和指南</t>
  </si>
  <si>
    <t>GB/T 38606-2020</t>
  </si>
  <si>
    <t>物联网标识体系 数据内容标识符</t>
  </si>
  <si>
    <t>GB/T 38604.1-2020</t>
  </si>
  <si>
    <t>公共信息导向系统  评价要求  第1部分：总则</t>
  </si>
  <si>
    <t>全国图形符号标准化技术委员会</t>
  </si>
  <si>
    <t>GB/T 38604.4-2020</t>
  </si>
  <si>
    <t>公共信息导向系统  评价要求  第4部分：公共汽电车车站</t>
  </si>
  <si>
    <t>GB/T 35850.2-2019</t>
  </si>
  <si>
    <t>电梯、自动扶梯和自动人行道安全相关的可编程电子系统的应用  第2部分:自动扶梯和自动人行道（PESSRAE）</t>
  </si>
  <si>
    <t>GB/T 38701-2020</t>
  </si>
  <si>
    <t>供应链安全管理体系  对供应链安全管理体系审核认证机构的要求</t>
  </si>
  <si>
    <t>GB/T 25895.3-2020</t>
  </si>
  <si>
    <t>水域安全标志和海滩安全旗  第3部分：使用指南</t>
  </si>
  <si>
    <t>GB/T 15565-2020</t>
  </si>
  <si>
    <t>图形符号 术语</t>
  </si>
  <si>
    <t>GB/T 23809.1-2020</t>
  </si>
  <si>
    <t>应急导向系统 设置原则与要求 第1部分：建筑物内</t>
  </si>
  <si>
    <t>GB/T 38716-2020</t>
  </si>
  <si>
    <t>中小学生安全教育服务规范</t>
  </si>
  <si>
    <t>GB/T 2893.2-2020</t>
  </si>
  <si>
    <t>图形符号  安全色和安全标志  第2部分：产品安全标签的设计原则</t>
  </si>
  <si>
    <t>GB/T 25895.2-2020</t>
  </si>
  <si>
    <t>水域安全标志和海滩安全旗 第2部分：海滩安全旗颜色、形状、含义及性能的规范</t>
  </si>
  <si>
    <t>GB/T 15566.1-2020</t>
  </si>
  <si>
    <t>公共信息导向系统  设置原则与要求  第1部分：总则</t>
  </si>
  <si>
    <t>GB/T 17045-2020</t>
  </si>
  <si>
    <t>电击防护 装置和设备的通用部分</t>
  </si>
  <si>
    <t>GB/T 1.1-2020</t>
  </si>
  <si>
    <t>标准化工作导则  第1部分：标准化文件的结构和起草规则</t>
  </si>
  <si>
    <t>全国标准化原理与方法标准化技术委员会</t>
  </si>
  <si>
    <t>GB/T 15566.3-2020</t>
  </si>
  <si>
    <t>公共信息导向系统  设置原则与要求  第3部分：铁路旅客车站</t>
  </si>
  <si>
    <t>GB/T 38613-2020</t>
  </si>
  <si>
    <t>航天项目独立评估工作实施要求</t>
  </si>
  <si>
    <t>GB/T 31523.3-2020</t>
  </si>
  <si>
    <t>安全信息识别系统  第3部分：设计原则与要求</t>
  </si>
  <si>
    <t>GB/T 16900.4-2020</t>
  </si>
  <si>
    <t>图形符号表示规则  第4部分：对象相关性测试方法</t>
  </si>
  <si>
    <t>GB/T 23809.2-2020</t>
  </si>
  <si>
    <t>应急导向系统  设置原则与要求  第2部分：建筑物外</t>
  </si>
  <si>
    <t>GB/T 2893.5-2020</t>
  </si>
  <si>
    <t>图形符号  安全色和安全标志  第5部分：安全标志使用原则与要求</t>
  </si>
  <si>
    <t>GB/T 38604.3-2020</t>
  </si>
  <si>
    <t>公共信息导向系统  评价要求  第3部分：城市轨道交通车站</t>
  </si>
  <si>
    <t>GB/T 38651.1-2020</t>
  </si>
  <si>
    <t>公共信息标志载体  第1部分：技术要求</t>
  </si>
  <si>
    <t>GB/T 38650-2020</t>
  </si>
  <si>
    <t>管道系统安全信息标记  设计原则与要求</t>
  </si>
  <si>
    <t>GB/T 38605-2020</t>
  </si>
  <si>
    <t>应急导向系统 疏散掩蔽用图形符号</t>
  </si>
  <si>
    <t>GB/T 38604.2-2020</t>
  </si>
  <si>
    <t>公共信息导向系统  评价要求  第2部分：铁路旅客车站</t>
  </si>
  <si>
    <t>GB/T 24915-2020</t>
  </si>
  <si>
    <t>合同能源管理技术通则</t>
  </si>
  <si>
    <t>GB/T 27021.6-2020</t>
  </si>
  <si>
    <t>合格评定 管理体系审核认证机构要求 第6部分：业务连续性管理体系审核认证能力要求</t>
  </si>
  <si>
    <t>GB/T 38706-2020</t>
  </si>
  <si>
    <t>陶瓷行业能源管理体系实施指南</t>
  </si>
  <si>
    <t>GB/T 38660-2020</t>
  </si>
  <si>
    <t>物联网标识体系  Ecode标识系统安全机制</t>
  </si>
  <si>
    <t>GB/T 23809.3-2020</t>
  </si>
  <si>
    <t>应急导向系统 设置原则与要求 第3部分：人员掩蔽工程</t>
  </si>
  <si>
    <t>GB/T 24260-2020</t>
  </si>
  <si>
    <t>石油地震检波器</t>
  </si>
  <si>
    <t>GB/T 27207-2020</t>
  </si>
  <si>
    <t>合格评定  服务认证模式选择与应用导则</t>
  </si>
  <si>
    <t>GB/T 38718-2020</t>
  </si>
  <si>
    <t>页岩油地质评价方法</t>
  </si>
  <si>
    <t>GB/T 17475-2020</t>
  </si>
  <si>
    <t>重烃类混合物蒸馏试验 真空釜式蒸馏法</t>
  </si>
  <si>
    <t>GB/T 38651.2-2020</t>
  </si>
  <si>
    <t>公共信息标志载体  第2部分：检验方法</t>
  </si>
  <si>
    <t>GB/T 38655-2020</t>
  </si>
  <si>
    <t>公共信息导向系统 人类工效学设计与设置指南</t>
  </si>
  <si>
    <t>GB/T 38651.3-2020</t>
  </si>
  <si>
    <t>公共信息标志载体  第3部分：安装要求</t>
  </si>
  <si>
    <t>GB/T 38654-2020</t>
  </si>
  <si>
    <t>公共信息导向系统  规划设计指南</t>
  </si>
  <si>
    <t>GB/T 38656-2020</t>
  </si>
  <si>
    <t>特种设备物联网系统数据交换技术规范</t>
  </si>
  <si>
    <t>GB/T 38580-2020</t>
  </si>
  <si>
    <t>微生物诱变育种技术规范</t>
  </si>
  <si>
    <t>全国生物过程标准化工作组</t>
  </si>
  <si>
    <t>GB/T 16900.2-2020</t>
  </si>
  <si>
    <t>图形符号表示规则 第2部分：理解度测试方法</t>
  </si>
  <si>
    <t>GB/T 38720-2020</t>
  </si>
  <si>
    <t>中碳钢与中碳合金结构钢淬火金相组织检验</t>
  </si>
  <si>
    <t>GB/T 38659.1-2020</t>
  </si>
  <si>
    <t>电磁兼容 风险评估 第1部分：电子电气设备</t>
  </si>
  <si>
    <t>GB/T 38662-2020</t>
  </si>
  <si>
    <t>物联网标识体系 Ecode标识应用指南</t>
  </si>
  <si>
    <t>GB/T 38663-2020</t>
  </si>
  <si>
    <t>物联网标识体系  Ecode标识体系中间件规范</t>
  </si>
  <si>
    <t>GB/T 38651.4-2020</t>
  </si>
  <si>
    <t>公共信息标志载体  第4部分：维护要求</t>
  </si>
  <si>
    <t>GB/T 38652-2020</t>
  </si>
  <si>
    <t>电子商务业务术语</t>
  </si>
  <si>
    <t>GB/T 38700-2020</t>
  </si>
  <si>
    <t>特种设备追溯系统数据元</t>
  </si>
  <si>
    <t>GB/T 38576-2020</t>
  </si>
  <si>
    <t>人类血液样本采集与处理</t>
  </si>
  <si>
    <t>全国生物样本标准化技术委员会</t>
  </si>
  <si>
    <t>GB/T 38568-2020</t>
  </si>
  <si>
    <t>工业微生物菌株生长表型测定 微液滴浊度法</t>
  </si>
  <si>
    <t>GB/T 30987-2020</t>
  </si>
  <si>
    <t>植物中游离氨基酸的测定</t>
  </si>
  <si>
    <t>GB/T 38569-2020</t>
  </si>
  <si>
    <t>工业微生物菌株质量评价  拉曼光谱法</t>
  </si>
  <si>
    <t>GB/T 38680-2020</t>
  </si>
  <si>
    <t>工业低品位余热集中供热系统技术导则</t>
  </si>
  <si>
    <t>GB/T 38692-2020</t>
  </si>
  <si>
    <t>用能单位能耗在线监测技术要求</t>
  </si>
  <si>
    <t>GB/T 25066-2020</t>
  </si>
  <si>
    <t>信息安全技术 信息安全产品类别与代码</t>
  </si>
  <si>
    <t>GB/T 20281-2020</t>
  </si>
  <si>
    <t>信息安全技术 防火墙安全技术要求和测试评价方法</t>
  </si>
  <si>
    <t>GB/T 38669-2020</t>
  </si>
  <si>
    <t>物联网 矿山产线智能监控系统总体技术要求</t>
  </si>
  <si>
    <t>GB/T 25067-2020</t>
  </si>
  <si>
    <t>信息技术 安全技术 信息安全管理体系审核和认证机构要求</t>
  </si>
  <si>
    <t>GB/T 38675-2020</t>
  </si>
  <si>
    <t>信息技术 大数据计算系统通用要求</t>
  </si>
  <si>
    <t>GB/T 38763-2020</t>
  </si>
  <si>
    <t>永磁联轴器 通用技术规范</t>
  </si>
  <si>
    <t>GB/T 38793-2020</t>
  </si>
  <si>
    <t>生物产品降解杂环类农药功效评价技术规范</t>
  </si>
  <si>
    <t>GB/T 22240-2020</t>
  </si>
  <si>
    <t>信息安全技术 网络安全等级保护定级指南</t>
  </si>
  <si>
    <t>GB/T 38626-2020</t>
  </si>
  <si>
    <t>信息安全技术 智能联网设备口令保护指南</t>
  </si>
  <si>
    <t>GB/T 28454-2020</t>
  </si>
  <si>
    <t>信息技术 安全技术 入侵检测和防御系统（IDPS）的选择、部署和操作</t>
  </si>
  <si>
    <t>GB/T 38618-2020</t>
  </si>
  <si>
    <t>信息技术 系统间远程通信和信息交换高可靠低时延的无线网络通信协议规范</t>
  </si>
  <si>
    <t>GB/T 28826.2-2020</t>
  </si>
  <si>
    <t>信息技术  公用生物特征识别交换格式框架 第2部分：生物特征识别注册机构操作规程</t>
  </si>
  <si>
    <t>GB/T 37733.2-2020</t>
  </si>
  <si>
    <t>传感器网络 个人健康状态远程监测 第2部分：终端与平台接口技术要求</t>
  </si>
  <si>
    <t>GB/T 39013-2020</t>
  </si>
  <si>
    <t>消费品安全 风险控制指南</t>
  </si>
  <si>
    <t>GB/T 39011-2020</t>
  </si>
  <si>
    <t>消费品安全 危害识别导则</t>
  </si>
  <si>
    <t>GB/T 39012-2020</t>
  </si>
  <si>
    <t>消费品安全 风险预警指南</t>
  </si>
  <si>
    <t>GB/T 34953.4-2020</t>
  </si>
  <si>
    <t>信息技术 安全技术 匿名实体鉴别 第4部分：基于弱秘密的机制</t>
  </si>
  <si>
    <t>GB/T 38640-2020</t>
  </si>
  <si>
    <t>盲用数字出版格式</t>
  </si>
  <si>
    <t>GB/T 38768-2020</t>
  </si>
  <si>
    <t>高弹性橡胶联轴器 试验要求及方法</t>
  </si>
  <si>
    <t>GB/T 38746-2020</t>
  </si>
  <si>
    <t>农村产权流转交易 土地经营权流转交易服务规范</t>
  </si>
  <si>
    <t>全国农业社会化服务标准化工作组</t>
  </si>
  <si>
    <t>GB/T 39017-2020</t>
  </si>
  <si>
    <t>消费品追溯 追溯体系通则</t>
  </si>
  <si>
    <t>GB/T 29479.2-2020</t>
  </si>
  <si>
    <t>移动实验室 第2部分：能力要求</t>
  </si>
  <si>
    <t>GB/T 38647.2-2020</t>
  </si>
  <si>
    <t>信息技术 安全技术 匿名数字签名 第2部分：采用群组公钥的机制</t>
  </si>
  <si>
    <t>GB/T 30284-2020</t>
  </si>
  <si>
    <t>信息安全技术 移动通信智能终端操作系统安全技术要求</t>
  </si>
  <si>
    <t>GB/T 38625-2020</t>
  </si>
  <si>
    <t>信息安全技术 密码模块安全检测要求</t>
  </si>
  <si>
    <t>GB/T 38747-2020</t>
  </si>
  <si>
    <t>农村产权流转交易 信息平台建设与维护</t>
  </si>
  <si>
    <t>GB/T 38643-2020</t>
  </si>
  <si>
    <t>信息技术 大数据 分析系统功能测试要求</t>
  </si>
  <si>
    <t>GB/T 38641-2020</t>
  </si>
  <si>
    <t>信息技术 系统间远程通信和信息交换 低功耗广域网媒体访问控制层和物理层规范</t>
  </si>
  <si>
    <t>GB/T 38647.1-2020</t>
  </si>
  <si>
    <t>信息技术 安全技术 匿名数字签名 第1部分：总则</t>
  </si>
  <si>
    <t>GB/T 22760-2020</t>
  </si>
  <si>
    <t>消费品安全 风险评估导则</t>
  </si>
  <si>
    <t>GB/T 38631-2020</t>
  </si>
  <si>
    <t>信息技术 安全技术 GB/T 22080具体行业应用 要求</t>
  </si>
  <si>
    <t>GB/T 38664.3-2020</t>
  </si>
  <si>
    <t>信息技术 大数据 政务数据开放共享 第3部分：开放程度评价</t>
  </si>
  <si>
    <t>GB/T 38749-2020</t>
  </si>
  <si>
    <t>可控气氛热处理技术要求</t>
  </si>
  <si>
    <t>GB/T 38673-2020</t>
  </si>
  <si>
    <t>信息技术 大数据 大数据系统基本要求</t>
  </si>
  <si>
    <t>GB/T 38671-2020</t>
  </si>
  <si>
    <t>信息安全技术  远程人脸识别系统技术要求</t>
  </si>
  <si>
    <t>GB/T 38664.1-2020</t>
  </si>
  <si>
    <t>信息技术 大数据 政务数据开放共享 第1部分：总则</t>
  </si>
  <si>
    <t>GB/T 38676-2020</t>
  </si>
  <si>
    <t>信息技术 大数据 存储与处理系统功能测试要求</t>
  </si>
  <si>
    <t>GB/T 38748-2020</t>
  </si>
  <si>
    <t>农村产权流转交易 服务通则</t>
  </si>
  <si>
    <t>GB/T 38770-2020</t>
  </si>
  <si>
    <t>低、中碳钢球化组织检验及评级</t>
  </si>
  <si>
    <t>GB/T 38751-2020</t>
  </si>
  <si>
    <t>热处理件硬度检验通则</t>
  </si>
  <si>
    <t>GB/T 36464.1-2020</t>
  </si>
  <si>
    <t>信息技术 智能语音交互系统 第1部分：通用规范</t>
  </si>
  <si>
    <t>GB/T 38774-2020</t>
  </si>
  <si>
    <t>永磁调速器 通用技术规范</t>
  </si>
  <si>
    <t>GB/T 38776-2020</t>
  </si>
  <si>
    <t>电子商务软件构件分类与代码</t>
  </si>
  <si>
    <t>GB/T 38628-2020</t>
  </si>
  <si>
    <t>信息安全技术 汽车电子系统网络安全指南</t>
  </si>
  <si>
    <t>GB/T 38735-2020</t>
  </si>
  <si>
    <t>人类尿液样本采集与处理</t>
  </si>
  <si>
    <t>GB/T 38737-2020</t>
  </si>
  <si>
    <t>塑料 受控污泥消化系统中材料最终厌氧生物分解率测定 采用测量释放生物气体的方法</t>
  </si>
  <si>
    <t>GB/T 38753-2020</t>
  </si>
  <si>
    <t>液化天然气</t>
  </si>
  <si>
    <t>GB/T 38627-2020</t>
  </si>
  <si>
    <t>信息技术 实时定位 磁定位数据接口</t>
  </si>
  <si>
    <t>GB/T 38665.2-2020</t>
  </si>
  <si>
    <t>信息技术 手势交互系统 第2部分：系统外部接口</t>
  </si>
  <si>
    <t>GB/T 38633-2020</t>
  </si>
  <si>
    <t>信息技术 大数据 系统运维和管理功能要求</t>
  </si>
  <si>
    <t>GB/T 38629-2020</t>
  </si>
  <si>
    <t>信息安全技术 签名验签服务器技术规范</t>
  </si>
  <si>
    <t>GB/T 38632-2020</t>
  </si>
  <si>
    <t>信息安全技术 智能音视频采集设备应用安全要求</t>
  </si>
  <si>
    <t>GB/T 38634.4-2020</t>
  </si>
  <si>
    <t>系统与软件工程 软件测试 第4部分：测试技术</t>
  </si>
  <si>
    <t>GB/T 38666-2020</t>
  </si>
  <si>
    <t>信息技术 大数据 工业应用参考架构</t>
  </si>
  <si>
    <t>GB/T 38668-2020</t>
  </si>
  <si>
    <t>智能制造 射频识别系统 通用技术要求</t>
  </si>
  <si>
    <t>GB/T 38665.1-2020</t>
  </si>
  <si>
    <t>信息技术 手势交互系统 第1部分：通用技术要求</t>
  </si>
  <si>
    <t>GB/T 38772-2020</t>
  </si>
  <si>
    <t>煤液化沥青</t>
  </si>
  <si>
    <t>GB/T 38771-2020</t>
  </si>
  <si>
    <t>宇航用微波开关通用规范</t>
  </si>
  <si>
    <t>GB/T 38787-2020</t>
  </si>
  <si>
    <t>塑料 材料生物分解试验用样品制备方法</t>
  </si>
  <si>
    <t>GB/T 38634.3-2020</t>
  </si>
  <si>
    <t>系统与软件工程 软件测试 第3部分：测试文档</t>
  </si>
  <si>
    <t>GB/T 38619-2020</t>
  </si>
  <si>
    <t>工业物联网 数据采集结构化描述规范</t>
  </si>
  <si>
    <t>GB/T 38634.2-2020</t>
  </si>
  <si>
    <t>系统与软件工程 软件测试 第2部分：测试过程</t>
  </si>
  <si>
    <t>GB/T 38630-2020</t>
  </si>
  <si>
    <t>信息技术 实时定位 多源融合定位数据接口</t>
  </si>
  <si>
    <t>GB/T 38638-2020</t>
  </si>
  <si>
    <t>信息安全技术 可信计算 可信计算体系结构</t>
  </si>
  <si>
    <t>GB/T 38667-2020</t>
  </si>
  <si>
    <t>信息技术 大数据 数据分类指南</t>
  </si>
  <si>
    <t>GB/T 38672-2020</t>
  </si>
  <si>
    <t>信息技术 大数据 接口基本要求</t>
  </si>
  <si>
    <t>GB/T 38635.2-2020</t>
  </si>
  <si>
    <t>信息安全技术 SM9标识密码算法 第2部分：算法</t>
  </si>
  <si>
    <t>GB/T 38636-2020</t>
  </si>
  <si>
    <t>信息安全技术 传输层密码协议（TLCP）</t>
  </si>
  <si>
    <t>GB/T 38639-2020</t>
  </si>
  <si>
    <t>系统与软件工程 软件组合测试方法</t>
  </si>
  <si>
    <t>GB/T 38634.1-2020</t>
  </si>
  <si>
    <t>系统与软件工程 软件测试 第1部分：概念和定义</t>
  </si>
  <si>
    <t>GB/T 38635.1-2020</t>
  </si>
  <si>
    <t>信息安全技术 SM9标识密码算法 第1部分：总则</t>
  </si>
  <si>
    <t>GB/T 38637.1-2020</t>
  </si>
  <si>
    <t>物联网 感知控制设备接入 第1部分：总体要求</t>
  </si>
  <si>
    <t>GB/T 38644-2020</t>
  </si>
  <si>
    <t>信息安全技术 可信计算 可信连接测试方法</t>
  </si>
  <si>
    <t>GB/T 38664.2-2020</t>
  </si>
  <si>
    <t>信息技术 大数据 政务数据开放共享 第2部分：基本要求</t>
  </si>
  <si>
    <t>GB/T 38670-2020</t>
  </si>
  <si>
    <t>智能制造 射频识别系统 标签数据格式</t>
  </si>
  <si>
    <t>GB/T 38674-2020</t>
  </si>
  <si>
    <t>信息安全技术 应用软件安全编程指南</t>
  </si>
  <si>
    <t>GB/T 38624.1-2020</t>
  </si>
  <si>
    <t>物联网 网关 第1部分：面向感知设备接入的网关技术要求</t>
  </si>
  <si>
    <t>GB/T 38648-2020</t>
  </si>
  <si>
    <t>信息安全技术 蓝牙安全指南</t>
  </si>
  <si>
    <t>GB/T 38645-2020</t>
  </si>
  <si>
    <t>信息安全技术 网络安全事件应急演练指南</t>
  </si>
  <si>
    <t>GB/T 38646-2020</t>
  </si>
  <si>
    <t>信息安全技术 移动签名服务技术要求</t>
  </si>
  <si>
    <t>GB/T 38736-2020</t>
  </si>
  <si>
    <t>人类生物样本保藏伦理要求</t>
  </si>
  <si>
    <t>GB/Z 27427-2022</t>
  </si>
  <si>
    <t>实验室仪器设备管理指南</t>
  </si>
  <si>
    <t>GB/Z 27426-2022</t>
  </si>
  <si>
    <t>化学分析实验室结果有效性监控指南</t>
  </si>
  <si>
    <t>GB/Z 40436-2021</t>
  </si>
  <si>
    <t>电子商务 建模方法用户指南</t>
  </si>
  <si>
    <t>GB/Z 41305.1-2022</t>
  </si>
  <si>
    <t>环境条件 电子设备振动和冲击 第1部分：动力学数据的验证过程</t>
  </si>
  <si>
    <t>GB/Z 41370-2022</t>
  </si>
  <si>
    <t>农业技术推广社会化服务效果评价方法</t>
  </si>
  <si>
    <t>GB/Z 41290-2022</t>
  </si>
  <si>
    <t>信息安全技术 移动互联网安全审计指南</t>
  </si>
  <si>
    <t>GB/Z 41226-2022</t>
  </si>
  <si>
    <t>农业技术推广社会化服务通用要求</t>
  </si>
  <si>
    <t>GB/T 39666-2020</t>
  </si>
  <si>
    <t>政府热线服务分类与代码</t>
  </si>
  <si>
    <t>GB/T 39625-2020</t>
  </si>
  <si>
    <t>感官分析 方法学  建立感官剖面的导则</t>
  </si>
  <si>
    <t>GB/Z 40846-2021</t>
  </si>
  <si>
    <t>工程咨询 基本术语</t>
  </si>
  <si>
    <t>全国设备监理工程咨询标准化技术委员会</t>
  </si>
  <si>
    <t>GB/Z 27429-2022</t>
  </si>
  <si>
    <t>实验室科研数据不确定性评估指南</t>
  </si>
  <si>
    <t>GB/Z 35850.3-2021</t>
  </si>
  <si>
    <t>电梯、自动扶梯和自动人行道安全相关的可编程电子系统的应用  第3部分： PESSRAL和PESSRAE相关的可编程电子系统的生命周期指南</t>
  </si>
  <si>
    <t>GB/Z 41288-2022</t>
  </si>
  <si>
    <t>信息安全技术 重要工业控制系统网络安全防护导则</t>
  </si>
  <si>
    <t>GB/Z 40892-2021</t>
  </si>
  <si>
    <t>创业园科技服务基本要求</t>
  </si>
  <si>
    <t>GB/Z 40869-2021</t>
  </si>
  <si>
    <t>废电机分类及代码</t>
  </si>
  <si>
    <t>GB/Z 42192-2022</t>
  </si>
  <si>
    <t>智慧城市基础设施 绩效评价的原则和要求</t>
  </si>
  <si>
    <t>全国城市可持续发展标准化技术委员会</t>
  </si>
  <si>
    <t>GB/Z 41465-2022</t>
  </si>
  <si>
    <t>公共资源交易主体信用评价实施指南</t>
  </si>
  <si>
    <t>GB/Z 27021.11-2022</t>
  </si>
  <si>
    <t>合格评定 管理体系审核认证机构要求 第11部分：设施管理管理体系审核及认证能力要求</t>
  </si>
  <si>
    <t>GB/Z 41305.2-2022</t>
  </si>
  <si>
    <t>环境条件 电子设备振动和冲击 第2部分：设备的贮存和搬运</t>
  </si>
  <si>
    <t>GB/Z 17624.6-2021</t>
  </si>
  <si>
    <t>电磁兼容 综述 第6部分 测量不确定度评定指南</t>
  </si>
  <si>
    <t>GB/Z 40824-2021</t>
  </si>
  <si>
    <t>环境管理 生命周期评价在电子电气产品领域应用指南</t>
  </si>
  <si>
    <t>GB/T 39668-2020</t>
  </si>
  <si>
    <t>科技企业孵化器服务规范</t>
  </si>
  <si>
    <t>GB/T 38221-2019</t>
  </si>
  <si>
    <t>环境保护设施运营组织服务评价技术要求</t>
  </si>
  <si>
    <t>国家发展改革委</t>
  </si>
  <si>
    <t>全国环保产业标准化技术委员会</t>
  </si>
  <si>
    <t>GB/T 38220-2019</t>
  </si>
  <si>
    <t>高效能水污染物控制装备评价技术要求 旋转曝气机</t>
  </si>
  <si>
    <t>GB/T 38219-2019</t>
  </si>
  <si>
    <t>烟气脱硝催化剂检测技术规范</t>
  </si>
  <si>
    <t>GB/T 37528-2019</t>
  </si>
  <si>
    <t>脱氮生物滤池通用技术规范</t>
  </si>
  <si>
    <t>GB/T 37819-2019</t>
  </si>
  <si>
    <t>低温余热双循环发电装置</t>
  </si>
  <si>
    <t>GB/T 27947-2020</t>
  </si>
  <si>
    <t>酚类消毒剂卫生要求</t>
  </si>
  <si>
    <t>国家疾控局</t>
  </si>
  <si>
    <t>GB/T 26370-2020</t>
  </si>
  <si>
    <t>含溴消毒剂卫生要求</t>
  </si>
  <si>
    <t>GB/T 26371-2020</t>
  </si>
  <si>
    <t>过氧化物类消毒液卫生要求</t>
  </si>
  <si>
    <t>GB/T 26368-2020</t>
  </si>
  <si>
    <t>含碘消毒剂卫生要求</t>
  </si>
  <si>
    <t>GB/T 26373-2020</t>
  </si>
  <si>
    <t>醇类消毒剂卫生要求</t>
  </si>
  <si>
    <t>GB/T 26369-2020</t>
  </si>
  <si>
    <t>季铵盐类消毒剂卫生要求</t>
  </si>
  <si>
    <t>GB/T 26372-2020</t>
  </si>
  <si>
    <t>戊二醛消毒剂卫生要求</t>
  </si>
  <si>
    <t>GB/T 26367-2020</t>
  </si>
  <si>
    <t>胍类消毒剂卫生要求</t>
  </si>
  <si>
    <t>GB/T 38504-2020</t>
  </si>
  <si>
    <t>喷雾消毒效果评价方法</t>
  </si>
  <si>
    <t>GB/T 38497-2020</t>
  </si>
  <si>
    <t>内镜消毒效果评价方法</t>
  </si>
  <si>
    <t>GB/T 38498-2020</t>
  </si>
  <si>
    <t>消毒剂金属腐蚀性评价方法</t>
  </si>
  <si>
    <t>GB/T 38496-2020</t>
  </si>
  <si>
    <t>消毒剂安全性毒理学评价程序和方法</t>
  </si>
  <si>
    <t>GB/T 38502-2020</t>
  </si>
  <si>
    <t>消毒剂实验室杀菌效果检验方法</t>
  </si>
  <si>
    <t>GB/T 38503-2020</t>
  </si>
  <si>
    <t>消毒剂良好生产规范</t>
  </si>
  <si>
    <t>GB/T 38499-2020</t>
  </si>
  <si>
    <t>消毒剂稳定性评价方法</t>
  </si>
  <si>
    <t>GB/T 24306-2009</t>
  </si>
  <si>
    <t>红松种仁</t>
  </si>
  <si>
    <t>国家林草局</t>
  </si>
  <si>
    <t>全国经济林产品标准化技术委员会</t>
  </si>
  <si>
    <t>GB/T 30762-2014</t>
  </si>
  <si>
    <t>主要竹笋质量分级</t>
  </si>
  <si>
    <t>全国竹藤标准化技术委员会</t>
  </si>
  <si>
    <t>GB/T 20457-2006</t>
  </si>
  <si>
    <t>林业机械  轮式集材机  术语、定义和商品规格</t>
  </si>
  <si>
    <t>全国林业机械标准化技术委员会</t>
  </si>
  <si>
    <t>GB/T 35476-2017</t>
  </si>
  <si>
    <t>罗汉果质量等级</t>
  </si>
  <si>
    <t>GB/T 22345-2008</t>
  </si>
  <si>
    <t>鲜枣质量等级</t>
  </si>
  <si>
    <t>GB/T 38070-2019</t>
  </si>
  <si>
    <t>结构用集成材木质复合层板</t>
  </si>
  <si>
    <t>全国木材标准化技术委员会</t>
  </si>
  <si>
    <t>GB/T 38359-2019</t>
  </si>
  <si>
    <t>结构用木质材料强度性能数据分析方法</t>
  </si>
  <si>
    <t>GB/T 153-2019</t>
  </si>
  <si>
    <t>针叶树锯材</t>
  </si>
  <si>
    <t>GB/T 37917-2019</t>
  </si>
  <si>
    <t>油茶籽</t>
  </si>
  <si>
    <t>GB/T 4817-2019</t>
  </si>
  <si>
    <t>阔叶树锯材</t>
  </si>
  <si>
    <t>GB/T 26150-2019</t>
  </si>
  <si>
    <t>免洗红枣</t>
  </si>
  <si>
    <t>GB/T 28991-2020</t>
  </si>
  <si>
    <t>油茶良种选育技术规程</t>
  </si>
  <si>
    <t>GB/T 37745-2019</t>
  </si>
  <si>
    <t>木结构剪力墙静载和低周反复水平加载试验方法</t>
  </si>
  <si>
    <t>GB/T 38582-2020</t>
  </si>
  <si>
    <t>森林生态系统服务功能评估规范</t>
  </si>
  <si>
    <t>全国森林资源标准化技术委员会</t>
  </si>
  <si>
    <t>GB/T 38590-2020</t>
  </si>
  <si>
    <t>森林资源连续清查技术规程</t>
  </si>
  <si>
    <t>GB/T 6202-2019</t>
  </si>
  <si>
    <t>宽带式砂光机</t>
  </si>
  <si>
    <t>全国人造板机械标准化技术委员会</t>
  </si>
  <si>
    <t>GB/T 19725.2-2020</t>
  </si>
  <si>
    <t>农林机械  便携式割灌机和割草机安全要求和试验  第2部分：背负式动力机械</t>
  </si>
  <si>
    <t>GB/T 19726.2-2020</t>
  </si>
  <si>
    <t>林业机械  便携式油锯安全要求和试验  第2部分：修枝油锯</t>
  </si>
  <si>
    <t>GB/T 38781-2020</t>
  </si>
  <si>
    <t>林业机械  通用安全要求</t>
  </si>
  <si>
    <t>GB/T 19725.1-2020</t>
  </si>
  <si>
    <t>农林机械  便携式割灌机和割草机安全要求和试验  第1部分：侧挂式动力机械</t>
  </si>
  <si>
    <t>GB/T 20888.2-2020</t>
  </si>
  <si>
    <t>林业机械  杆式动力修枝锯安全要求和试验  第2部分：背负式动力修枝锯</t>
  </si>
  <si>
    <t>GB/T 38743-2020</t>
  </si>
  <si>
    <t>废旧木材与人造板术语</t>
  </si>
  <si>
    <t>全国人造板标准化技术委员会</t>
  </si>
  <si>
    <t>GB/T 38752-2020</t>
  </si>
  <si>
    <t>难燃细木工板</t>
  </si>
  <si>
    <t>GB/T 19724-2020</t>
  </si>
  <si>
    <t>林业机械 便携式油锯和割灌机 易引起火险的排放系统</t>
  </si>
  <si>
    <t>GB/T 20888.1-2020</t>
  </si>
  <si>
    <t>林业机械  杆式动力修枝锯安全要求和试验  第1部分：侧挂式动力修枝锯</t>
  </si>
  <si>
    <t>GB/T 19726.1-2020</t>
  </si>
  <si>
    <t>林业机械  便携式油锯安全要求和试验  第1部分：林用油锯</t>
  </si>
  <si>
    <t>GB/Z 41367-2022</t>
  </si>
  <si>
    <t>桩木和杆材  加压法防腐处理</t>
  </si>
  <si>
    <t>GB/Z 41259-2022</t>
  </si>
  <si>
    <t>自动电位滴定仪测定防腐木材和木材防腐剂中季铵盐的方法</t>
  </si>
  <si>
    <t>GB/T 39740-2020</t>
  </si>
  <si>
    <t>自然保护地勘界立标规范</t>
  </si>
  <si>
    <t>GB/T 6770-2020</t>
  </si>
  <si>
    <t>机车司机室特殊安全规则</t>
  </si>
  <si>
    <t>国家铁路局</t>
  </si>
  <si>
    <t>全国轨道交通电气设备与系统标准化技术委员会</t>
  </si>
  <si>
    <t>GB/T 38519-2020</t>
  </si>
  <si>
    <t>机车车辆火灾报警系统</t>
  </si>
  <si>
    <t>GB/T 28029.3-2020</t>
  </si>
  <si>
    <t>轨道交通电子设备 列车通信网络（TCN） 第2-2部分：绞线式列车总线（WTB）一致性测试</t>
  </si>
  <si>
    <t>GB/T 28029.2-2020</t>
  </si>
  <si>
    <t>轨道交通电子设备 列车通信网络（TCN） 第2-1部分：绞线式列车总线（WTB）</t>
  </si>
  <si>
    <t>GB/T 28029.11-2020</t>
  </si>
  <si>
    <t>轨道交通电子设备 列车通信网络（TCN） 第3-3部分：CANopen编组网（CCN）</t>
  </si>
  <si>
    <t>GB/T 28029.10-2020</t>
  </si>
  <si>
    <t>轨道交通电子设备 列车通信网络（TCN） 第3-2部分：多功能车辆总线（MVB）一致性测试</t>
  </si>
  <si>
    <t>GB/T 28029.8-2020</t>
  </si>
  <si>
    <t>轨道交通电子设备 列车通信网络（TCN） 第2-7部分：基于电台的无线列车骨干网（WLTB）</t>
  </si>
  <si>
    <t>GB/T 28029.7-2020</t>
  </si>
  <si>
    <t>轨道交通电子设备 列车通信网络（TCN） 第2-6部分：车地通信</t>
  </si>
  <si>
    <t>GB/T 28029.6-2020</t>
  </si>
  <si>
    <t>轨道交通电子设备 列车通信网络（TCN） 第2-5部分：以太网列车骨干网（ETB）</t>
  </si>
  <si>
    <t>GB/T 28029.12-2020</t>
  </si>
  <si>
    <t>轨道交通电子设备 列车通信网络（TCN） 第3-4部分：以太网编组网（ECN）</t>
  </si>
  <si>
    <t>GB/T 28029.4-2020</t>
  </si>
  <si>
    <t>轨道交通电子设备 列车通信网络（TCN） 第2-3部分：TCN通信规约</t>
  </si>
  <si>
    <t>GB/T 28029.1-2020</t>
  </si>
  <si>
    <t>轨道交通电子设备 列车通信网络（TCN） 第1部分：基本结构</t>
  </si>
  <si>
    <t>GB/T 5599-2019</t>
  </si>
  <si>
    <t>机车车辆动力学性能评定及试验鉴定规范</t>
  </si>
  <si>
    <t>GB/T 28029.9-2020</t>
  </si>
  <si>
    <t>轨道交通电子设备 列车通信网络（TCN） 第3-1部分：多功能车辆总线（MVB）</t>
  </si>
  <si>
    <t>GB/T 28029.5-2020</t>
  </si>
  <si>
    <t>轨道交通电子设备 列车通信网络（TCN） 第2-4部分：TCN应用规约</t>
  </si>
  <si>
    <t>GB/T 25341.2-2019</t>
  </si>
  <si>
    <t>铁路旅客运输服务质量 第2部分：服务过程</t>
  </si>
  <si>
    <t>GB/T 25341.1-2019</t>
  </si>
  <si>
    <t>铁路旅客运输服务质量 第1部分：总则</t>
  </si>
  <si>
    <t>GB/T 25338.2-2019</t>
  </si>
  <si>
    <t>铁路道岔转辙机  第2部分：试验方法</t>
  </si>
  <si>
    <t>GB/T 37863.1-2019</t>
  </si>
  <si>
    <t>轨道交通 牵引电传动系统 第1部分：城轨车辆</t>
  </si>
  <si>
    <t>GB/T 25338.1-2019</t>
  </si>
  <si>
    <t>铁路道岔转辙机  第1部分：通用技术条件</t>
  </si>
  <si>
    <t>GB/T 38738-2020</t>
  </si>
  <si>
    <t>病媒生物防制操作规程  农贸市场</t>
  </si>
  <si>
    <t>国家卫生健康委</t>
  </si>
  <si>
    <t>GB/T 38739-2020</t>
  </si>
  <si>
    <t>卫生杀虫药剂安全使用准则 灭幼剂类</t>
  </si>
  <si>
    <t>GB/T 39051-2020</t>
  </si>
  <si>
    <t>文物进出境标识使用规范</t>
  </si>
  <si>
    <t>国家文物局</t>
  </si>
  <si>
    <t>全国文物保护标准化技术委员会</t>
  </si>
  <si>
    <t>GB/T 39056-2020</t>
  </si>
  <si>
    <t>古建筑砖石结构维修与加固技术规范</t>
  </si>
  <si>
    <t>GB/T 14561-2019</t>
  </si>
  <si>
    <t>消火栓箱</t>
  </si>
  <si>
    <t>国家消防救援局</t>
  </si>
  <si>
    <t>全国消防标准化技术委员会</t>
  </si>
  <si>
    <t>GB/T 38254-2019</t>
  </si>
  <si>
    <t>火警受理联动控制装置</t>
  </si>
  <si>
    <t>GB/T 38315-2019</t>
  </si>
  <si>
    <t>社会单位灭火和应急疏散预案编制及实施导则</t>
  </si>
  <si>
    <t>GB/T 9978.2-2019</t>
  </si>
  <si>
    <t>建筑构件耐火试验方法 第2部分：耐火试验试件受火作用均匀性的测量指南</t>
  </si>
  <si>
    <t>GB/T 38301-2019</t>
  </si>
  <si>
    <t>可燃气体或蒸气极限氧浓度测定方法</t>
  </si>
  <si>
    <t>GB/T 38310-2019</t>
  </si>
  <si>
    <t>火灾烟气致死毒性的评估</t>
  </si>
  <si>
    <t>GB/T 38309-2019</t>
  </si>
  <si>
    <t>火灾烟气流毒性组分测试  FTIR分析火灾烟气中气体组分的指南</t>
  </si>
  <si>
    <t>GB/T 38376-2019</t>
  </si>
  <si>
    <t>新闻出版 知识服务 主题分类词表编制</t>
  </si>
  <si>
    <t>国家新闻出版署（国家版权局）</t>
  </si>
  <si>
    <t>全国新闻出版标准化技术委员会</t>
  </si>
  <si>
    <t>GB/T 30329.5-2019</t>
  </si>
  <si>
    <t>印刷技术  四色印刷油墨颜色和透明度  第5部分：柔性版印刷</t>
  </si>
  <si>
    <t>全国印刷标准化技术委员会</t>
  </si>
  <si>
    <t>GB/T 38379-2019</t>
  </si>
  <si>
    <t>新闻出版 知识服务 知识单元描述</t>
  </si>
  <si>
    <t>GB/T 38381-2019</t>
  </si>
  <si>
    <t>新闻出版 知识服务 知识元描述</t>
  </si>
  <si>
    <t>GB/T 38382-2019</t>
  </si>
  <si>
    <t>新闻出版 知识服务 知识资源建设与服务工作指南</t>
  </si>
  <si>
    <t>GB/T 38378-2019</t>
  </si>
  <si>
    <t>新闻出版 知识服务 知识关联通用规则</t>
  </si>
  <si>
    <t>GB/T 38380-2019</t>
  </si>
  <si>
    <t>新闻出版 知识服务 知识资源通用类型</t>
  </si>
  <si>
    <t>GB/T 38377-2019</t>
  </si>
  <si>
    <t>新闻出版 知识服务 知识资源建设与服务基础术语</t>
  </si>
  <si>
    <t>GB/T 38548.4-2020</t>
  </si>
  <si>
    <t>内容资源数字化加工 第4部分：元数据</t>
  </si>
  <si>
    <t>全国新闻出版信息标准化技术委员会</t>
  </si>
  <si>
    <t>GB/T 38548.2-2020</t>
  </si>
  <si>
    <t>内容资源数字化加工 第2部分：采集方法</t>
  </si>
  <si>
    <t>GB/T 38548.3-2020</t>
  </si>
  <si>
    <t>内容资源数字化加工 第3部分：加工规格</t>
  </si>
  <si>
    <t>GB/T 38548.1-2020</t>
  </si>
  <si>
    <t>内容资源数字化加工 第1部分：术语</t>
  </si>
  <si>
    <t>GB/T 38548.6-2020</t>
  </si>
  <si>
    <t>内容资源数字化加工 第6部分：应用模式</t>
  </si>
  <si>
    <t>GB/T 38548.5-2020</t>
  </si>
  <si>
    <t>内容资源数字化加工 第5部分：质量控制</t>
  </si>
  <si>
    <t>GB/T 38371.1-2020</t>
  </si>
  <si>
    <t>数字内容对象存储、复用与交换规范  第1部分：对象模型</t>
  </si>
  <si>
    <t>GB/T 38371.3-2020</t>
  </si>
  <si>
    <t>数字内容对象存储、复用与交换规范  第3部分：对象一致性检查方法</t>
  </si>
  <si>
    <t>GB/T 38371.2-2020</t>
  </si>
  <si>
    <t>数字内容对象存储、复用与交换规范  第2部分：对象封装、存储与交换</t>
  </si>
  <si>
    <t>GB/T 23223-2019</t>
  </si>
  <si>
    <t>烟用农药田间药效试验方法</t>
  </si>
  <si>
    <t>国家烟草局</t>
  </si>
  <si>
    <t>全国烟草标准化技术委员会</t>
  </si>
  <si>
    <t>GB/T 21138-2019</t>
  </si>
  <si>
    <t>烟草种子</t>
  </si>
  <si>
    <t>GB/T 16886.3-2019</t>
  </si>
  <si>
    <t>医疗器械生物学评价 第3部分：遗传毒性、致癌性和生殖毒性试验</t>
  </si>
  <si>
    <t>国家药监局</t>
  </si>
  <si>
    <t>全国医疗器械生物学评价标准化技术委员会</t>
  </si>
  <si>
    <t>GB/T 36917.1-2018</t>
  </si>
  <si>
    <t>牙科学 技工室用刃具 第1部分：技工室用钢质刃具</t>
  </si>
  <si>
    <t>全国口腔材料和器械设备标准化技术委员会</t>
  </si>
  <si>
    <t>GB/T 38726-2020</t>
  </si>
  <si>
    <t>快件航空运输信息交换规范</t>
  </si>
  <si>
    <t>国家邮政局</t>
  </si>
  <si>
    <t>全国邮政业标准化技术委员会</t>
  </si>
  <si>
    <t>GB/T 39083-2020</t>
  </si>
  <si>
    <t xml:space="preserve">快递服务支付信息交换规范 </t>
  </si>
  <si>
    <t>GB/T 39084-2020</t>
  </si>
  <si>
    <t>绿色产品评价 快递封装用品</t>
  </si>
  <si>
    <t>GB/T 38227-2019</t>
  </si>
  <si>
    <t>投资项目建设审批代办服务规范</t>
  </si>
  <si>
    <t>国务院办公厅</t>
  </si>
  <si>
    <t>全国行政管理和服务标准化技术委员会</t>
  </si>
  <si>
    <t>GB/T 39554.1-2020</t>
  </si>
  <si>
    <t>全国一体化政务服务平台 政务服务事项基本目录及实施清单 第1部分：编码要求</t>
  </si>
  <si>
    <t>GB/T 39554.2-2020</t>
  </si>
  <si>
    <t>全国一体化政务服务平台 政务服务事项基本目录及实施清单 第2部分：要素要求</t>
  </si>
  <si>
    <t>GB/T 38544-2020</t>
  </si>
  <si>
    <t>行政许可申请与受理规范</t>
  </si>
  <si>
    <t>GB/T 39048-2020</t>
  </si>
  <si>
    <t>行政许可事项分类与编码规则</t>
  </si>
  <si>
    <t>GB/T 38543-2020</t>
  </si>
  <si>
    <t>行政许可审查与决定规范</t>
  </si>
  <si>
    <t>GB/T 39046-2020</t>
  </si>
  <si>
    <t>政务服务平台基础数据规范</t>
  </si>
  <si>
    <t>GB/T 39044-2020</t>
  </si>
  <si>
    <t>政务服务平台接入规范</t>
  </si>
  <si>
    <t>GB/T 39047-2020</t>
  </si>
  <si>
    <t>政务服务平台基本功能规范</t>
  </si>
  <si>
    <t>GB/T 26998-2020</t>
  </si>
  <si>
    <t>职业经理人考试测评</t>
  </si>
  <si>
    <t>国务院国资委</t>
  </si>
  <si>
    <t>全国职业经理人考试测评标准化技术委员会</t>
  </si>
  <si>
    <t>GB/T 16310.5-2019</t>
  </si>
  <si>
    <t>船舶散装运输液体化学品危害性评价规范 第5部分：危害性评价程序与污染分类方法</t>
  </si>
  <si>
    <t>交通运输部</t>
  </si>
  <si>
    <t>GB/T 38374-2019</t>
  </si>
  <si>
    <t>城市轨道交通运营指标体系</t>
  </si>
  <si>
    <t>全国城市客运标准化技术委员会</t>
  </si>
  <si>
    <t>GB/T 32852.4-2019</t>
  </si>
  <si>
    <t>城市客运术语 第4部分：出租汽车</t>
  </si>
  <si>
    <t>GB/T 18819-2019</t>
  </si>
  <si>
    <t>船对船石油过驳安全作业要求</t>
  </si>
  <si>
    <t>GB/T 4595-2020</t>
  </si>
  <si>
    <t>船上噪声测量</t>
  </si>
  <si>
    <t>全国内河船与水路运输标准化技术委员会</t>
  </si>
  <si>
    <t>GB/T 38707-2020</t>
  </si>
  <si>
    <t>城市轨道交通运营技术规范</t>
  </si>
  <si>
    <t>GB/T 38567-2020</t>
  </si>
  <si>
    <t>港口物流作业数据交换通用技术规范</t>
  </si>
  <si>
    <t>全国港口标准化技术委员会</t>
  </si>
  <si>
    <t>GB/Z 40637-2021</t>
  </si>
  <si>
    <t>古籍印刷通用字规范字形表</t>
  </si>
  <si>
    <t>教育部（语言）</t>
  </si>
  <si>
    <t>全国语言文字标准化技术委员会</t>
  </si>
  <si>
    <t>GB/T 37837-2019</t>
  </si>
  <si>
    <t>四极杆电感耦合等离子体质谱方法通则</t>
  </si>
  <si>
    <t>科技部</t>
  </si>
  <si>
    <t>全国仪器分析测试标准化技术委员会</t>
  </si>
  <si>
    <t>GB/T 37848-2019</t>
  </si>
  <si>
    <t>水中锶同位素丰度比的测定</t>
  </si>
  <si>
    <t>GB/T 37847-2019</t>
  </si>
  <si>
    <t>同位素组成质谱分析方法通则</t>
  </si>
  <si>
    <t>GB/T 37849-2019</t>
  </si>
  <si>
    <t>液相色谱飞行时间质谱联用仪性能测定方法</t>
  </si>
  <si>
    <t>GB/T 37969-2019</t>
  </si>
  <si>
    <t>近红外光谱定性分析通则</t>
  </si>
  <si>
    <t>GB/T 37983-2019</t>
  </si>
  <si>
    <t>晶体材料X射线衍射仪旋转定向测试方法</t>
  </si>
  <si>
    <t>GB/T 38740-2020</t>
  </si>
  <si>
    <t>实验动物 猴马尔堡病毒检测方法</t>
  </si>
  <si>
    <t>全国实验动物标准化技术委员会</t>
  </si>
  <si>
    <t>GB/T 39649-2020</t>
  </si>
  <si>
    <t>实验动物 实验鱼质量控制</t>
  </si>
  <si>
    <t>GB/T 39646-2020</t>
  </si>
  <si>
    <t>实验动物 健康监测总则</t>
  </si>
  <si>
    <t>GB/T 39650-2020</t>
  </si>
  <si>
    <t>实验动物 小鼠、大鼠品系命名规则</t>
  </si>
  <si>
    <t>GB/T 29633.4-2020</t>
  </si>
  <si>
    <t>南极地名  第4部分：罗马字母拼写</t>
  </si>
  <si>
    <t>民政部</t>
  </si>
  <si>
    <t>全国地名标准化技术委员会</t>
  </si>
  <si>
    <t>GB/Z 18029.11-2021</t>
  </si>
  <si>
    <t>轮椅车 第11部分:测试用假人</t>
  </si>
  <si>
    <t>全国残疾人康复和专用设备标准化技术委员会</t>
  </si>
  <si>
    <t>GB/T 20694-2019</t>
  </si>
  <si>
    <t>甲氨基阿维菌素苯甲酸盐乳油</t>
  </si>
  <si>
    <t>农业农村部</t>
  </si>
  <si>
    <t>全国农药标准化技术委员会</t>
  </si>
  <si>
    <t>GB/T 16551-2020</t>
  </si>
  <si>
    <t>猪瘟诊断技术</t>
  </si>
  <si>
    <t>全国动物卫生标准化技术委员会</t>
  </si>
  <si>
    <t>GB/T 18648-2020</t>
  </si>
  <si>
    <t>非洲猪瘟诊断技术</t>
  </si>
  <si>
    <t>GB/T 8200-2019</t>
  </si>
  <si>
    <t>杀虫双可溶液剂</t>
  </si>
  <si>
    <t>GB/T 37746-2019</t>
  </si>
  <si>
    <t>草鱼呼肠孤病毒三重RT-PCR检测方法</t>
  </si>
  <si>
    <t>全国水产标准化技术委员会</t>
  </si>
  <si>
    <t>GB/T 38211-2019</t>
  </si>
  <si>
    <t>硫酰氟</t>
  </si>
  <si>
    <t>GB/T 24749-2020</t>
  </si>
  <si>
    <t>丙环唑原药</t>
  </si>
  <si>
    <t>GB/T 38583-2020</t>
  </si>
  <si>
    <t>刺参</t>
  </si>
  <si>
    <t>GB/T 20693-2020</t>
  </si>
  <si>
    <t>甲氨基阿维菌素苯甲酸盐原药</t>
  </si>
  <si>
    <t>GB/T 37804-2019</t>
  </si>
  <si>
    <t>冬小麦苗情长势监测规范</t>
  </si>
  <si>
    <t>GB/T 37802-2019</t>
  </si>
  <si>
    <t>农田信息监测点选址要求和监测规范</t>
  </si>
  <si>
    <t>GB/T 38837-2020</t>
  </si>
  <si>
    <t>农村三格式户厕运行维护规范</t>
  </si>
  <si>
    <t>GB/T 38836-2020</t>
  </si>
  <si>
    <t>农村三格式户厕建设技术规范</t>
  </si>
  <si>
    <t>GB/T 38838-2020</t>
  </si>
  <si>
    <t>农村集中下水道收集户厕建设技术规范</t>
  </si>
  <si>
    <t>GB/Z 41359-2022</t>
  </si>
  <si>
    <t>土壤质量 呼吸曲线法测定土壤微生物区系的丰度和活性</t>
  </si>
  <si>
    <t>全国土壤质量标准化技术委员会</t>
  </si>
  <si>
    <t>GB/Z 41358-2022</t>
  </si>
  <si>
    <t>土壤健康综合表征的生物测试方法</t>
  </si>
  <si>
    <t>GB/T 19180-2020</t>
  </si>
  <si>
    <t>牛海绵状脑病诊断技术</t>
  </si>
  <si>
    <t>GB/T 18644-2020</t>
  </si>
  <si>
    <t>猪囊尾蚴病诊断技术</t>
  </si>
  <si>
    <t>GB/T 18645-2020</t>
  </si>
  <si>
    <t>动物结核病诊断技术</t>
  </si>
  <si>
    <t>GB/T 19167-2020</t>
  </si>
  <si>
    <t>传染性法氏囊病诊断技术</t>
  </si>
  <si>
    <t>GB/T 16550-2020</t>
  </si>
  <si>
    <t>新城疫诊断技术</t>
  </si>
  <si>
    <t>GB/T 18647-2020</t>
  </si>
  <si>
    <t>动物球虫病诊断技术</t>
  </si>
  <si>
    <t>GB/T 39602-2020</t>
  </si>
  <si>
    <t>牛结节性皮肤病诊断技术</t>
  </si>
  <si>
    <t>GB/T 25124-2019</t>
  </si>
  <si>
    <t>高级人才寻访服务规范</t>
  </si>
  <si>
    <t>人力资源社会保障部（人事）</t>
  </si>
  <si>
    <t>全国人力资源服务标准化技术委员会</t>
  </si>
  <si>
    <t>GB/T 38849-2020</t>
  </si>
  <si>
    <t>绿色商场</t>
  </si>
  <si>
    <t>商务部</t>
  </si>
  <si>
    <t>GB/T 38709-2020</t>
  </si>
  <si>
    <t>国际货运代理铁路联运作业规范</t>
  </si>
  <si>
    <t>全国国际货运代理标准化技术委员会</t>
  </si>
  <si>
    <t>GB/T 38703-2020</t>
  </si>
  <si>
    <t>汽车货运代理服务质量要求</t>
  </si>
  <si>
    <t>GB/T 38708-2020</t>
  </si>
  <si>
    <t>国际贸易货物交付与货款支付的风险控制与防范</t>
  </si>
  <si>
    <t>GB/T 21715.8-2020</t>
  </si>
  <si>
    <t>健康信息学 患者健康卡数据 第8部分：链接</t>
  </si>
  <si>
    <t>市场监管总局</t>
  </si>
  <si>
    <t>中国标准化研究院</t>
  </si>
  <si>
    <t>GB/T 21715.6-2020</t>
  </si>
  <si>
    <t>健康信息学 患者健康卡数据 第6部分：管理数据</t>
  </si>
  <si>
    <t>GB/T 38906-2020</t>
  </si>
  <si>
    <t>低影响开发雨水控制利用 设施分类</t>
  </si>
  <si>
    <t>GB/T 39000-2020</t>
  </si>
  <si>
    <t>乡村民宿服务质量规范</t>
  </si>
  <si>
    <t>GB/T 39049-2020</t>
  </si>
  <si>
    <t>历史文化名村保护与修复技术指南</t>
  </si>
  <si>
    <t>GB/T 39497-2020</t>
  </si>
  <si>
    <t>新型城镇化 品质城市评价指标体系</t>
  </si>
  <si>
    <t>GB/T 37655-2019</t>
  </si>
  <si>
    <t>光伏与建筑一体化发电系统验收规范</t>
  </si>
  <si>
    <t>GB/T 38327-2019</t>
  </si>
  <si>
    <t>健康信息学 中医药数据集分类</t>
  </si>
  <si>
    <t>GB/T 38120-2019</t>
  </si>
  <si>
    <t>蓝光防护膜的光健康与光安全应用技术要求</t>
  </si>
  <si>
    <t>GB/T 38208-2019</t>
  </si>
  <si>
    <t>农产品基本信息描述  茶叶</t>
  </si>
  <si>
    <t>GB/T 38324-2019</t>
  </si>
  <si>
    <t>健康信息学 中医药学语言系统语义网络框架</t>
  </si>
  <si>
    <t>GB/T 45001-2020</t>
  </si>
  <si>
    <t>职业健康安全管理体系 要求及使用指南</t>
  </si>
  <si>
    <t>GB/T 38551-2020</t>
  </si>
  <si>
    <t>植物品种鉴定  MNP标记法</t>
  </si>
  <si>
    <t>GB/T 38549-2020</t>
  </si>
  <si>
    <t>农村（村庄）河道管理与维护规范</t>
  </si>
  <si>
    <t>GB/T 38475-2020</t>
  </si>
  <si>
    <t>色素中生物毒素检测  胶体金快速定量法</t>
  </si>
  <si>
    <t>GB/T 38483-2020</t>
  </si>
  <si>
    <t>微生物源抗生素类次生代谢产物抗细菌活性测定  抑菌圈法</t>
  </si>
  <si>
    <t>GB/T 38480-2020</t>
  </si>
  <si>
    <t>微生物源抗生素类次生代谢产物抗真菌活性测定 菌丝生长速率法</t>
  </si>
  <si>
    <t>GB/T 38484-2020</t>
  </si>
  <si>
    <t>植物激素类次生代谢产物的生物活性测定  细胞学评价法</t>
  </si>
  <si>
    <t>GB/T 38477-2020</t>
  </si>
  <si>
    <t>基因表达的测定 蛋白印迹法</t>
  </si>
  <si>
    <t>GB/T 38481-2020</t>
  </si>
  <si>
    <t>微生物超低频突变测定  双重测序法</t>
  </si>
  <si>
    <t>GB/T 38578-2020</t>
  </si>
  <si>
    <t>水产源致敏性蛋白快速检测  毛细管电泳法</t>
  </si>
  <si>
    <t>GB/T 38577-2020</t>
  </si>
  <si>
    <t>植物激素类次生代谢产物的生物活性测定  指示植物法</t>
  </si>
  <si>
    <t>GB/T 38579-2020</t>
  </si>
  <si>
    <t>生物产品中光合细菌测定</t>
  </si>
  <si>
    <t>GB/T 38699-2020</t>
  </si>
  <si>
    <t>村级公共服务中心建设与管理规范</t>
  </si>
  <si>
    <t>GB/T 38571-2020</t>
  </si>
  <si>
    <t>植物次生代谢物生物碱的检测 液相色谱-质谱法</t>
  </si>
  <si>
    <t>GB/T 38570-2020</t>
  </si>
  <si>
    <t>植物转基因成分测定  目标序列测序法</t>
  </si>
  <si>
    <t>GB/T 38790.1-2020</t>
  </si>
  <si>
    <t>生物活性肽功效评价 第1部分：总则</t>
  </si>
  <si>
    <t>GB/T 38792-2020</t>
  </si>
  <si>
    <t>蛋白质致敏性细胞学评价技术规范</t>
  </si>
  <si>
    <t>GB/T 38788-2020</t>
  </si>
  <si>
    <t>猪多能干细胞建系技术规范</t>
  </si>
  <si>
    <t>GB/Z 41838-2022</t>
  </si>
  <si>
    <t>成功的合作业务关系管理原则</t>
  </si>
  <si>
    <t>中国标准化协会</t>
  </si>
  <si>
    <t>GB/T 39626-2020</t>
  </si>
  <si>
    <t>第三方电子商务交易平台社会责任实施指南</t>
  </si>
  <si>
    <t>GB/T 39653-2020</t>
  </si>
  <si>
    <t>在管理体系中使用GB/T 36000</t>
  </si>
  <si>
    <t>GB/T 39604-2020</t>
  </si>
  <si>
    <t>社会责任管理体系 要求及使用指南</t>
  </si>
  <si>
    <t>GB/T 39599-2020</t>
  </si>
  <si>
    <t>低影响开发雨水控制利用 基础术语</t>
  </si>
  <si>
    <t>GB/Z 40954.1-2021</t>
  </si>
  <si>
    <t>标准化专业人员能力  第1部分：企业</t>
  </si>
  <si>
    <t>GB/Z 40954.2-2021</t>
  </si>
  <si>
    <t>标准化专业人员能力  第2部分：标准化相关组织</t>
  </si>
  <si>
    <t>GB/T 37850-2019</t>
  </si>
  <si>
    <t>食品从业人员用工作服技术要求</t>
  </si>
  <si>
    <t>市场监管总局（食品生产经营）</t>
  </si>
  <si>
    <t>全国食品质量控制与管理标准化技术委员会</t>
  </si>
  <si>
    <t>GB/T 19704-2019</t>
  </si>
  <si>
    <t>水文仪器显示与记录</t>
  </si>
  <si>
    <t>水利部</t>
  </si>
  <si>
    <t>全国水文标准化技术委员会</t>
  </si>
  <si>
    <t>GB/T 38204-2019</t>
  </si>
  <si>
    <t>岩土工程仪器  测斜仪</t>
  </si>
  <si>
    <t>GB/T 13336-2019</t>
  </si>
  <si>
    <t>水文仪器系列型谱</t>
  </si>
  <si>
    <t>GB/T 11826-2019</t>
  </si>
  <si>
    <t>转子式流速仪</t>
  </si>
  <si>
    <t>GB/T 11828.1-2019</t>
  </si>
  <si>
    <t>水位测量仪器  第1部分：浮子式水位计</t>
  </si>
  <si>
    <t>GB/T 21327-2019</t>
  </si>
  <si>
    <t>水面蒸发器</t>
  </si>
  <si>
    <t>GB/T 38373-2019</t>
  </si>
  <si>
    <t>体育设施运动面层系统和运动性能 通用词汇</t>
  </si>
  <si>
    <t>体育总局</t>
  </si>
  <si>
    <t>全国体育标准化技术委员会</t>
  </si>
  <si>
    <t>GB/T 38547-2020</t>
  </si>
  <si>
    <t>旅游度假租赁公寓  基本要求</t>
  </si>
  <si>
    <t>文化和旅游部（文化）</t>
  </si>
  <si>
    <t>全国旅游标准化技术委员会</t>
  </si>
  <si>
    <t>GB/T 39658-2020</t>
  </si>
  <si>
    <t>公共图书馆读写障碍人士服务规范</t>
  </si>
  <si>
    <t>全国图书馆标准化技术委员会</t>
  </si>
  <si>
    <t>GB/T 38302-2019</t>
  </si>
  <si>
    <t>防护服装 热防护性能测试方法</t>
  </si>
  <si>
    <t>应急管理部</t>
  </si>
  <si>
    <t>全国个体防护装备标准化技术委员会</t>
  </si>
  <si>
    <t>GB/T 38710-2020</t>
  </si>
  <si>
    <t>油气输送管道地理信息系统建设指南</t>
  </si>
  <si>
    <t>全国安全生产标准化技术委员会</t>
  </si>
  <si>
    <t>GB/T 37396.2-2019</t>
  </si>
  <si>
    <t>激光器和激光相关设备 标准光学元件 第2部分：红外光谱范围内的元件</t>
  </si>
  <si>
    <t>中国兵器工业集团公司</t>
  </si>
  <si>
    <t>全国光学和光子学标准化技术委员会</t>
  </si>
  <si>
    <t>GB/T 7962.22-2019</t>
  </si>
  <si>
    <t>无色光学玻璃测试方法 第22部分：耐磷酸稳定性</t>
  </si>
  <si>
    <t>GB/T 7962.23-2019</t>
  </si>
  <si>
    <t>无色光学玻璃测试方法 第23部分：耐气候稳定性</t>
  </si>
  <si>
    <t>GB/T 7962.21-2019</t>
  </si>
  <si>
    <t>无色光学玻璃测试方法 第21部分：耐碱稳定性</t>
  </si>
  <si>
    <t>GB/T 37951-2019</t>
  </si>
  <si>
    <t>微通道板试验方法</t>
  </si>
  <si>
    <t>GB/T 38226-2019</t>
  </si>
  <si>
    <t>地震烈度图制图规范</t>
  </si>
  <si>
    <t>中国地震局</t>
  </si>
  <si>
    <t>全国地震标准化技术委员会</t>
  </si>
  <si>
    <t>GB/T 38946-2020</t>
  </si>
  <si>
    <t>分布式光伏发电系统集中运维技术规范</t>
  </si>
  <si>
    <t>中国电力企业联合会</t>
  </si>
  <si>
    <t>GB/T 38953-2020</t>
  </si>
  <si>
    <t>微电网继电保护技术规定</t>
  </si>
  <si>
    <t>全国微电网与分布式电源并网标准化技术委员会</t>
  </si>
  <si>
    <t>GB/T 36290.1-2020</t>
  </si>
  <si>
    <t>电站流程图 第1部分：制图规范</t>
  </si>
  <si>
    <t>全国电站过程监控及信息标准化技术委员会</t>
  </si>
  <si>
    <t>GB/T 38969-2020</t>
  </si>
  <si>
    <t>电力系统技术导则</t>
  </si>
  <si>
    <t>GB/T 38921-2020</t>
  </si>
  <si>
    <t>火力发电厂汽轮机安全保护系统技术条件</t>
  </si>
  <si>
    <t>GB/T 38435-2019</t>
  </si>
  <si>
    <t>牵引站供电线路的继电保护配置及整定计算原则</t>
  </si>
  <si>
    <t>GB/T 38436-2019</t>
  </si>
  <si>
    <t>输变电工程数据移交规范</t>
  </si>
  <si>
    <t>GB/T 38438-2019</t>
  </si>
  <si>
    <t>电力通信网运行评估指标体系</t>
  </si>
  <si>
    <t>全国电力系统管理及其信息交换标准化技术委员会</t>
  </si>
  <si>
    <t>GB/T 35698.2-2019</t>
  </si>
  <si>
    <t>短路电流效应计算 第2部分：算例</t>
  </si>
  <si>
    <t>全国短路电流计算标准化技术委员会</t>
  </si>
  <si>
    <t>GB/T 37546-2019</t>
  </si>
  <si>
    <t>无人值守变电站监控系统技术规范</t>
  </si>
  <si>
    <t>GB/T 37548-2019</t>
  </si>
  <si>
    <t>变电站设备物联网通信架构及接口要求</t>
  </si>
  <si>
    <t>GB/T 30149-2019</t>
  </si>
  <si>
    <t>电网通用模型描述规范</t>
  </si>
  <si>
    <t>GB/T 37549-2019</t>
  </si>
  <si>
    <t>大型核电发电机变压器组继电保护技术规范</t>
  </si>
  <si>
    <t>GB/T 37554-2019</t>
  </si>
  <si>
    <t>除氧器性能试验规程</t>
  </si>
  <si>
    <t>GB/T 37556-2019</t>
  </si>
  <si>
    <t>10kV带电作业用绝缘斗臂车</t>
  </si>
  <si>
    <t>全国带电作业标准化技术委员会</t>
  </si>
  <si>
    <t>GB/T 37753-2019</t>
  </si>
  <si>
    <t>表面式凝汽器性能试验规程</t>
  </si>
  <si>
    <t>GB/T 37658-2019</t>
  </si>
  <si>
    <t>并网光伏电站启动验收技术规范</t>
  </si>
  <si>
    <t>GB/T 13729-2019</t>
  </si>
  <si>
    <t>远动终端设备</t>
  </si>
  <si>
    <t>GB/T 38335-2019</t>
  </si>
  <si>
    <t>光伏发电站运行规程</t>
  </si>
  <si>
    <t>GB/T 38318-2019</t>
  </si>
  <si>
    <t>电力监控系统网络安全评估指南</t>
  </si>
  <si>
    <t>GB/T 38330-2019</t>
  </si>
  <si>
    <t>光伏发电站逆变器检修维护规程</t>
  </si>
  <si>
    <t>GB/T 38332-2019</t>
  </si>
  <si>
    <t>智能电网用户自动需求响应 集中式空调系统终端技术条件</t>
  </si>
  <si>
    <t>全国智能电网用户接口标准化技术委员会</t>
  </si>
  <si>
    <t>GB/T 38334-2019</t>
  </si>
  <si>
    <t>水电站黑启动技术规范</t>
  </si>
  <si>
    <t>GB/T 38775.3-2020</t>
  </si>
  <si>
    <t>电动汽车无线充电系统  第3部分：特殊要求</t>
  </si>
  <si>
    <t>GB/T 38775.4-2020</t>
  </si>
  <si>
    <t>电动汽车无线充电系统  第4部分：电磁环境限值与测试方法</t>
  </si>
  <si>
    <t>GB/T 38775.2-2020</t>
  </si>
  <si>
    <t>电动汽车无线充电系统  第2部分：车载充电机和无线充电设备之间的通信协议</t>
  </si>
  <si>
    <t>GB/Z 41237-2022</t>
  </si>
  <si>
    <t>能源互联网系统 术语</t>
  </si>
  <si>
    <t>GB/Z 41238-2022</t>
  </si>
  <si>
    <t>能源互联网系统 用例</t>
  </si>
  <si>
    <t>GB/T 14536.9-2008</t>
  </si>
  <si>
    <t>家用和类似用途电自动控制器  电动水阀的特殊要求（包括机械要求）</t>
  </si>
  <si>
    <t>中国电器工业协会</t>
  </si>
  <si>
    <t>全国家用自动控制器标准化技术委员会</t>
  </si>
  <si>
    <t>GB/T 16895.26-2005</t>
  </si>
  <si>
    <t>建筑物电气装置  第7-740部分:特殊装置或场所的要求-游乐场和马戏场中的构筑物、娱乐设施和棚屋</t>
  </si>
  <si>
    <t>GB/T 17949.1-2000</t>
  </si>
  <si>
    <t>接地系统的土壤电阻率、接地阻抗和地面电位测量导则  第1部分:常规测量</t>
  </si>
  <si>
    <t>GB/T 16895.9-2000</t>
  </si>
  <si>
    <t>建筑物电气装置  第7部分:特殊装置或场所的要求  第707节:数据处理设备用电气装置的接地要求</t>
  </si>
  <si>
    <t>GB/Z 28820.1-2012</t>
  </si>
  <si>
    <t>聚合物长期辐射老化  第1部分：监测扩散限制氧化的技术</t>
  </si>
  <si>
    <t>全国电气绝缘材料与绝缘系统评定标准化技术委员会</t>
  </si>
  <si>
    <t>GB/T 3883.19-2012</t>
  </si>
  <si>
    <t>手持式电动工具的安全  第2部分：管道疏通机的专用要求</t>
  </si>
  <si>
    <t>全国电动工具标准化技术委员会</t>
  </si>
  <si>
    <t>GB/Z 28820.2-2012</t>
  </si>
  <si>
    <t>聚合物长期辐射老化  第2部分：预测低剂量率下老化的程序</t>
  </si>
  <si>
    <t>GB/Z 5169.42-2013</t>
  </si>
  <si>
    <t>电工电子产品着火危险试验  第42部分：试验火焰  确认试验  导则</t>
  </si>
  <si>
    <t>全国电工电子产品着火危险试验标准化技术委员会</t>
  </si>
  <si>
    <t>GB/T 14536.16-2013</t>
  </si>
  <si>
    <t>家用和类似用途电自动控制器  电起动器的特殊要求</t>
  </si>
  <si>
    <t>GB/T 14536.8-2010</t>
  </si>
  <si>
    <t>家用和类似用途电自动控制器  定时器和定时开关的特殊要求</t>
  </si>
  <si>
    <t>GB/T 14536.17-2005</t>
  </si>
  <si>
    <t>家用和类似用途电自动控制器 第2部分：锅炉器具中使用的浮子型或电极敏感型水位敏感电自动控制器的特殊要求</t>
  </si>
  <si>
    <t>GB/T 35722.1-2017</t>
  </si>
  <si>
    <t>家用和类似用途智能电自动控制器系统 第1部分：通用要求</t>
  </si>
  <si>
    <t>GB/T 35722.2-2017</t>
  </si>
  <si>
    <t>家用和类似用途智能电自动控制器系统 电磁炉用智能电自动控制器系统的特殊要求</t>
  </si>
  <si>
    <t>GB/T 22079-2019</t>
  </si>
  <si>
    <t>户内和户外用高压聚合物绝缘子 一般定义、试验方法和接收准则</t>
  </si>
  <si>
    <t>全国绝缘子标准化技术委员会</t>
  </si>
  <si>
    <t>GB/T 20111.5-2020</t>
  </si>
  <si>
    <t>电气绝缘系统 热评定规程 第5部分:设计寿命5000h及以下的应用</t>
  </si>
  <si>
    <t>GB/T 38914-2020</t>
  </si>
  <si>
    <t>车用质子交换膜燃料电池堆使用寿命测试评价方法</t>
  </si>
  <si>
    <t>全国燃料电池及液流电池标准化技术委员会</t>
  </si>
  <si>
    <t>GB/T 7409.2-2020</t>
  </si>
  <si>
    <t>同步电机励磁系统  第2部分：电力系统研究用模型</t>
  </si>
  <si>
    <t>全国旋转电机标准化技术委员会</t>
  </si>
  <si>
    <t>GB/T 38954-2020</t>
  </si>
  <si>
    <t>无人机用氢燃料电池发电系统</t>
  </si>
  <si>
    <t>GB/T 28816-2020</t>
  </si>
  <si>
    <t>燃料电池 术语</t>
  </si>
  <si>
    <t>GB/T 15468-2020</t>
  </si>
  <si>
    <t>水轮机基本技术条件</t>
  </si>
  <si>
    <t>全国水轮机标准化技术委员会</t>
  </si>
  <si>
    <t>GB/T 15579.10-2020</t>
  </si>
  <si>
    <t>弧焊设备 第10部分:电磁兼容性（EMC）要求</t>
  </si>
  <si>
    <t>全国电焊机标准化技术委员会</t>
  </si>
  <si>
    <t>GB/T 22578.3-2020</t>
  </si>
  <si>
    <t>电气绝缘系统（EIS） 液体和固体组件的热评定 第3部分：密封式电动机-压缩机</t>
  </si>
  <si>
    <t>GB/T 38878-2020</t>
  </si>
  <si>
    <t>柔性直流输电工程系统试验</t>
  </si>
  <si>
    <t>全国电力电子系统和设备标准化技术委员会</t>
  </si>
  <si>
    <t>GB/T 14598.301-2020</t>
  </si>
  <si>
    <t>电力系统连续记录装置技术要求</t>
  </si>
  <si>
    <t>全国量度继电器和保护设备标准化技术委员会</t>
  </si>
  <si>
    <t>GB/T 38922-2020</t>
  </si>
  <si>
    <t>35kV及以下标准化继电保护装置通用技术要求</t>
  </si>
  <si>
    <t>GB/T 29311-2020</t>
  </si>
  <si>
    <t>电气绝缘材料和系统 交流电压耐久性评定</t>
  </si>
  <si>
    <t>GB/T 19212.17-2019</t>
  </si>
  <si>
    <t>电源电压为1100V及以下的变压器、电抗器、电源装置和类似产品的安全  第17部分：开关型电源装置和开关型电源装置用变压器的特殊要求和试验</t>
  </si>
  <si>
    <t>全国小型电力变压器、电抗器、电源装置及类似产品标准化技术委员会</t>
  </si>
  <si>
    <t>GB/T 19212.13-2019</t>
  </si>
  <si>
    <t>变压器、电抗器、电源装置及其组合的安全  第13部分：恒压变压器和电源装置的特殊要求和试验</t>
  </si>
  <si>
    <t>GB/T 38116-2019</t>
  </si>
  <si>
    <t>用于移动能量存储单元的低压对接连接器</t>
  </si>
  <si>
    <t>全国电器附件标准化技术委员会</t>
  </si>
  <si>
    <t>GB/T 3883.205-2019</t>
  </si>
  <si>
    <t>手持式、可移式电动工具和园林工具的安全 第205部分：手持式圆锯的专用要求</t>
  </si>
  <si>
    <t>GB/T 3883.311-2019</t>
  </si>
  <si>
    <t>手持式、可移式电动工具和园林工具的安全 第311部分：可移式型材切割机的专用要求</t>
  </si>
  <si>
    <t>GB/T 38123-2019</t>
  </si>
  <si>
    <t>电工产品标准中引入能效因素的指南</t>
  </si>
  <si>
    <t>GB/T 3883.210-2019</t>
  </si>
  <si>
    <t>手持式、可移式电动工具和园林工具的安全 第210部分：手持式电刨的专用要求</t>
  </si>
  <si>
    <t>GB/T 3883.202-2019</t>
  </si>
  <si>
    <t>手持式、可移式电动工具和园林工具的安全 第202部分：手持式螺丝刀和冲击扳手的专用要求</t>
  </si>
  <si>
    <t>GB/T 38127-2019</t>
  </si>
  <si>
    <t>用于电缆导引的铰链式和柔性的电缆管理系统</t>
  </si>
  <si>
    <t>GB/T 32891.2-2019</t>
  </si>
  <si>
    <t>旋转电机 效率分级（IE代码） 第2部分：变速交流电动机</t>
  </si>
  <si>
    <t>GB/T 3883.204-2019</t>
  </si>
  <si>
    <t>手持式、可移式电动工具和园林工具的安全 第204部分：手持式非盘式砂光机和抛光机的专用要求</t>
  </si>
  <si>
    <t>GB/T 24274-2019</t>
  </si>
  <si>
    <t>低压抽出式成套开关设备和控制设备</t>
  </si>
  <si>
    <t>全国低压成套开关设备和控制设备标准化技术委员会</t>
  </si>
  <si>
    <t>GB/T 24275-2019</t>
  </si>
  <si>
    <t>低压固定封闭式成套开关设备和控制设备</t>
  </si>
  <si>
    <t>GB/T 29626-2019</t>
  </si>
  <si>
    <t>汽轮发电机状态在线监测系统应用导则</t>
  </si>
  <si>
    <t>全国大型发电机标准化技术委员会</t>
  </si>
  <si>
    <t>GB/T 21663-2019</t>
  </si>
  <si>
    <t>小容量隐极同步发电机技术要求</t>
  </si>
  <si>
    <t>GB/T 3836.26-2019</t>
  </si>
  <si>
    <t>爆炸性环境 第26部分：静电危害 指南</t>
  </si>
  <si>
    <t>全国防爆电气设备标准化技术委员会</t>
  </si>
  <si>
    <t>GB/T 38437-2019</t>
  </si>
  <si>
    <t>用抽拉或旋转方式测量铁磁材料样品磁偶极矩的方法</t>
  </si>
  <si>
    <t>全国电工合金标准化技术委员会</t>
  </si>
  <si>
    <t>GB/T 10230.1-2019</t>
  </si>
  <si>
    <t>分接开关  第1部分：性能要求和试验方法</t>
  </si>
  <si>
    <t>全国变压器标准化技术委员会</t>
  </si>
  <si>
    <t>GB/T 38428.1-2019</t>
  </si>
  <si>
    <t>数据中心和电信中心机房安装的信息和通信技术（ICT）设备用直流插头插座　第1部分：通用要求</t>
  </si>
  <si>
    <t>GB/T 3836.12-2019</t>
  </si>
  <si>
    <t>爆炸性环境 第12部分：可燃性粉尘物质特性 试验方法</t>
  </si>
  <si>
    <t>GB/T 3836.27-2019</t>
  </si>
  <si>
    <t>爆炸性环境 第27部分：静电危害 试验</t>
  </si>
  <si>
    <t>GB/T 3836.25-2019</t>
  </si>
  <si>
    <t>爆炸性环境 第25部分：可燃性工艺流体与电气系统之间的工艺密封要求</t>
  </si>
  <si>
    <t>GB/T 3836.17-2019</t>
  </si>
  <si>
    <t>爆炸性环境 第17部分：由正压房间“p”和人工通风房间“v”保护的设备</t>
  </si>
  <si>
    <t>GB/T 37761-2019</t>
  </si>
  <si>
    <t>电力变压器冷却系统PLC控制装置技术要求</t>
  </si>
  <si>
    <t>GB/T 37762-2019</t>
  </si>
  <si>
    <t>同步调相机组保护装置通用技术条件</t>
  </si>
  <si>
    <t>GB/T 18497.2-2019</t>
  </si>
  <si>
    <t>工业加热用电红外发射器的特性 第2部分:中长波电红外发射器</t>
  </si>
  <si>
    <t>全国工业电热设备标准化技术委员会</t>
  </si>
  <si>
    <t>GB/T 31838.3-2019</t>
  </si>
  <si>
    <t>固体绝缘材料  介电和电阻特性  第3部分：电阻特性（DC方法） 表面电阻和表面电阻率</t>
  </si>
  <si>
    <t>GB/T 14048.14-2019</t>
  </si>
  <si>
    <t>低压开关设备和控制设备  第5-5部分：控制电路电器和开关元件 具有机械锁闩功能的电气紧急制动装置</t>
  </si>
  <si>
    <t>全国低压电器标准化技术委员会</t>
  </si>
  <si>
    <t>GB/T 37751.32-2019</t>
  </si>
  <si>
    <t>家用和类似用途的剩余电流动作断路器 第3-2部分：带扁平快速连接端头的RCD的特殊要求</t>
  </si>
  <si>
    <t>GB/T 15166.1-2019</t>
  </si>
  <si>
    <t>高压交流熔断器 第1部分：术语</t>
  </si>
  <si>
    <t>全国熔断器标准化技术委员会</t>
  </si>
  <si>
    <t>GB/T 5959.41-2019</t>
  </si>
  <si>
    <t>电热装置的安全 第41部分：对电阻加热装置的特殊要求 玻璃加热和熔化装置</t>
  </si>
  <si>
    <t>GB/T 11026.10-2019</t>
  </si>
  <si>
    <t>电气绝缘材料 耐热性 第10部分：利用分析试验方法加速确定相对耐热指数（RTEA） 基于活化能计算的导则</t>
  </si>
  <si>
    <t>GB/T 18497.1-2019</t>
  </si>
  <si>
    <t>工业加热用电红外发射器的特性 第1部分:短波电红外发射器</t>
  </si>
  <si>
    <t>GB/T 37763-2019</t>
  </si>
  <si>
    <t>CT自供电保护装置技术规范</t>
  </si>
  <si>
    <t>GB/T 37751.2-2019</t>
  </si>
  <si>
    <t>家用和类似用途的剩余电流动作断路器 第2部分：剩余电流电器（RCD） 词汇</t>
  </si>
  <si>
    <t>GB/T 37752.1-2019</t>
  </si>
  <si>
    <t>工业炉及相关工艺设备 安全 第1部分：通用要求</t>
  </si>
  <si>
    <t>GB/T 37751.1-2019</t>
  </si>
  <si>
    <t>家用和类似用途的剩余电流动作断路器  第1部分：剩余电流电器标准的独立模块和单元模块概述</t>
  </si>
  <si>
    <t>GB/T 20114-2019</t>
  </si>
  <si>
    <t>普通电源或整流电源供电直流电机的特殊试验方法</t>
  </si>
  <si>
    <t>GB/T 9652.1-2019</t>
  </si>
  <si>
    <t>水轮机调速系统技术条件</t>
  </si>
  <si>
    <t>GB/T 37751.33-2019</t>
  </si>
  <si>
    <t>家用和类似用途的剩余电流动作断路器 第3-3部分：具有连接外部未经处理铝导线的螺纹型接线端子和连接铜或铝导线的铝制螺纹型接线端子RCD的特殊要求</t>
  </si>
  <si>
    <t>GB/T 37751.31-2019</t>
  </si>
  <si>
    <t>家用和类似用途的剩余电流动作断路器 第3-1部分：具有连接外部铜导线的无螺纹型接线端子的RCD的特殊要求</t>
  </si>
  <si>
    <t>GB/T 37755-2019</t>
  </si>
  <si>
    <t>智能变电站光纤回路建模及编码技术规范</t>
  </si>
  <si>
    <t>GB/T 5169.45-2019</t>
  </si>
  <si>
    <t>电工电子产品着火危险试验 第45部分：着火危险评定导则 防火安全工程</t>
  </si>
  <si>
    <t>GB/T 35031.7-2019</t>
  </si>
  <si>
    <t>用户端能源管理系统  第7部分：功能分类和系统分级</t>
  </si>
  <si>
    <t>全国电器设备网络通信接口标准化技术委员会</t>
  </si>
  <si>
    <t>GB/T 37660-2019</t>
  </si>
  <si>
    <t>柔性直流输电用电力电子器件技术规范</t>
  </si>
  <si>
    <t>GB/T 37659-2019</t>
  </si>
  <si>
    <t>叠层母线排用绝缘胶膜</t>
  </si>
  <si>
    <t>全国绝缘材料标准化技术委员会</t>
  </si>
  <si>
    <t>GB/T 20629.3-2019</t>
  </si>
  <si>
    <t>电气用非纤维素纸 第3部分：无填充聚芳酰胺纤维纸</t>
  </si>
  <si>
    <t>GB/T 35031.6-2019</t>
  </si>
  <si>
    <t>用户端能源管理系统  第6部分：管理指标体系</t>
  </si>
  <si>
    <t>GB/T 31838.4-2019</t>
  </si>
  <si>
    <t>固体绝缘材料  介电和电阻特性  第4部分：电阻特性（DC方法）  绝缘电阻</t>
  </si>
  <si>
    <t>GB/T 22720.2-2019</t>
  </si>
  <si>
    <t>旋转电机 电压型变频器供电的旋转电机耐局部放电电气绝缘结构（Ⅱ型）的鉴定试验</t>
  </si>
  <si>
    <t>GB/T 11805-2019</t>
  </si>
  <si>
    <t>水轮发电机组自动化元件（装置）及其系统基本技术条件</t>
  </si>
  <si>
    <t>GB/T 31838.2-2019</t>
  </si>
  <si>
    <t>固体绝缘材料  介电和电阻特性  第2部分：电阻特性（DC方法）  体积电阻和体积电阻率</t>
  </si>
  <si>
    <t>GB/T 9652.2-2019</t>
  </si>
  <si>
    <t>水轮机调速系统试验</t>
  </si>
  <si>
    <t>GB/T 17468-2019</t>
  </si>
  <si>
    <t>电力变压器选用导则</t>
  </si>
  <si>
    <t>GB/T 1094.23-2019</t>
  </si>
  <si>
    <t>电力变压器  第23部分：直流偏磁抑制装置</t>
  </si>
  <si>
    <t>GB/T 38328-2019</t>
  </si>
  <si>
    <t>柔性直流系统用高压直流断路器的共用技术要求</t>
  </si>
  <si>
    <t>全国高压开关设备标准化技术委员会</t>
  </si>
  <si>
    <t>GB/T 38331-2019</t>
  </si>
  <si>
    <t>锂离子电池生产设备通用技术要求</t>
  </si>
  <si>
    <t>全国电工专用设备标准化技术委员会</t>
  </si>
  <si>
    <t>GB/T 38333-2019</t>
  </si>
  <si>
    <t>铅酸蓄电池用射频识别（RFID）电子标签技术规范</t>
  </si>
  <si>
    <t>全国铅酸蓄电池标准化技术委员会</t>
  </si>
  <si>
    <t>GB/T 4056-2019</t>
  </si>
  <si>
    <t>绝缘子串元件的球窝联接尺寸</t>
  </si>
  <si>
    <t>GB/T 38337-2019</t>
  </si>
  <si>
    <t>超声波电动机及其驱动控制器通用技术条件</t>
  </si>
  <si>
    <t>全国微电机标准化技术委员会</t>
  </si>
  <si>
    <t>GB/T 26218.4-2019</t>
  </si>
  <si>
    <t>污秽条件下使用的高压绝缘子的选择和尺寸确定 第4部分：直流系统用绝缘子</t>
  </si>
  <si>
    <t>GB/T 19666-2019</t>
  </si>
  <si>
    <t>阻燃和耐火电线电缆或光缆通则</t>
  </si>
  <si>
    <t>全国电线电缆标准化技术委员会</t>
  </si>
  <si>
    <t>GB/T 18802.22-2019</t>
  </si>
  <si>
    <t>低压电涌保护器  第22部分：电信和信号网络的电涌保护器  选择和使用导则</t>
  </si>
  <si>
    <t>全国避雷器标准化技术委员会</t>
  </si>
  <si>
    <t>GB/T 23754-2019</t>
  </si>
  <si>
    <t>铅酸蓄电池槽、盖</t>
  </si>
  <si>
    <t>GB/T 26216.2-2019</t>
  </si>
  <si>
    <t>高压直流输电系统直流电流测量装置 第2部分：电磁式直流电流测量装置</t>
  </si>
  <si>
    <t>全国高压直流输电设备标准化技术委员会</t>
  </si>
  <si>
    <t>GB/T 16915.4-2019</t>
  </si>
  <si>
    <t>家用和类似用途固定式电气装置的开关 第2-3部分:延时开关（TDS）的特殊要求</t>
  </si>
  <si>
    <t>GB/T 16915.3-2019</t>
  </si>
  <si>
    <t>家用和类似用途固定式电气装置的开关 第2-2部分:电磁遥控开关（RCS）的特殊要求</t>
  </si>
  <si>
    <t>GB/T 17627-2019</t>
  </si>
  <si>
    <t>低压电气设备的高电压试验技术  定义、试验和程序要求、试验设备</t>
  </si>
  <si>
    <t>全国高电压试验技术和绝缘配合标准化技术委员会</t>
  </si>
  <si>
    <t>GB/T 26216.1-2019</t>
  </si>
  <si>
    <t>高压直流输电系统直流电流测量装置 第1部分:电子式直流电流测量装置</t>
  </si>
  <si>
    <t>GB/T 17466.1-2019</t>
  </si>
  <si>
    <t>家用和类似用途固定式电气装置的电器附件安装盒和外壳 第1部分:通用要求</t>
  </si>
  <si>
    <t>GB/T 7253-2019</t>
  </si>
  <si>
    <t>标称电压高于1000V的架空线路绝缘子  交流系统用瓷或玻璃绝缘子元件  盘形悬式绝缘子元件的特性</t>
  </si>
  <si>
    <t>GB/T 26217-2019</t>
  </si>
  <si>
    <t>高压直流输电系统直流电压测量装置</t>
  </si>
  <si>
    <t>GB/T 25318-2019</t>
  </si>
  <si>
    <t>绝缘子串元件球窝联接用锁紧销 尺寸和试验</t>
  </si>
  <si>
    <t>GB/T 38280-2019</t>
  </si>
  <si>
    <t>电缆管理系统 超重荷型刚性电气导管电缆装置用导管配件和附件的规范</t>
  </si>
  <si>
    <t>GB/T 38279-2019</t>
  </si>
  <si>
    <t>铅酸蓄电池用辅料技术规范</t>
  </si>
  <si>
    <t>GB/T 18802.351-2019</t>
  </si>
  <si>
    <t>低压电涌保护器元件 第351部分：电信和信号网络的电涌隔离变压器（SIT）的性能要求和试验方法</t>
  </si>
  <si>
    <t>GB/T 38281.1-2019</t>
  </si>
  <si>
    <t>家用和类似用途固定式电气装置的指示灯装置 第1部分:通用要求</t>
  </si>
  <si>
    <t>GB/T 38296-2019</t>
  </si>
  <si>
    <t>电器设备内部连接线缆</t>
  </si>
  <si>
    <t>GB/T 10067.416-2019</t>
  </si>
  <si>
    <t>电热和电磁处理装置基本技术条件 第416部分:多晶硅铸锭炉</t>
  </si>
  <si>
    <t>GB/T 10067.1-2019</t>
  </si>
  <si>
    <t>电热和电磁处理装置基本技术条件 第1部分：通用部分</t>
  </si>
  <si>
    <t>GB/T 10066.1-2019</t>
  </si>
  <si>
    <t>电热和电磁处理装置的试验方法 第1部分：通用部分</t>
  </si>
  <si>
    <t>GB/T 5959.1-2019</t>
  </si>
  <si>
    <t>电热和电磁处理装置的安全 第1部分：通用要求</t>
  </si>
  <si>
    <t>GB/T 10066.2-2019</t>
  </si>
  <si>
    <t>电热和电磁处理装置的试验方法 第2部分：直接电弧炉</t>
  </si>
  <si>
    <t>GB/T 22711-2019</t>
  </si>
  <si>
    <t>三相永磁同步电动机技术条件（机座号 80～355）</t>
  </si>
  <si>
    <t>GB/T 37880-2019</t>
  </si>
  <si>
    <t>就地化环网母线保护技术导则</t>
  </si>
  <si>
    <t>GB/T 12706.4-2020</t>
  </si>
  <si>
    <t>额定电压1kV（Um=1.2kV）到35kV（Um=40.5kV）挤包绝缘电力电缆及附件 第4部分:额定电压6kV（Um=7.2kV）到35kV（Um=40.5kV）电力电缆附件试验要求</t>
  </si>
  <si>
    <t>GB/T 17467-2020</t>
  </si>
  <si>
    <t>高压/低压预装式变电站</t>
  </si>
  <si>
    <t>GB/T 12706.1-2020</t>
  </si>
  <si>
    <t>额定电压1 kV（Um=1.2 kV）到35 kV（Um=40.5 kV）挤包绝缘电力电缆及附件 第1部分：额定电压1 kV（Um=1.2 kV）和3 kV（Um=3.6 kV）电缆</t>
  </si>
  <si>
    <t>GB/T 10068-2020</t>
  </si>
  <si>
    <t>轴中心高为56mm及以上电机的机械振动 振动的测量、评定及限值</t>
  </si>
  <si>
    <t>GB/T 28575-2020</t>
  </si>
  <si>
    <t>YE3系列（IP55）三相异步电动机技术条件（机座号63～355）</t>
  </si>
  <si>
    <t>GB/T 12706.2-2020</t>
  </si>
  <si>
    <t>额定电压1 kV（Um=1.2 kV）到35 kV（Um=40.5 kV）挤包绝缘电力电缆及附件 第2部分：额定电压6 kV（Um=7.2kV）到30 kV（Um=36 kV）电缆</t>
  </si>
  <si>
    <t>GB/T 3906-2020</t>
  </si>
  <si>
    <t>3.6 kV～40.5 kV交流金属封闭开关设备和控制设备</t>
  </si>
  <si>
    <t>GB/T 10066.12-2020</t>
  </si>
  <si>
    <t>电热装置的试验方法 第12部分：红外电热装置</t>
  </si>
  <si>
    <t>GB/T 1094.15-2020</t>
  </si>
  <si>
    <t>电力变压器  第15部分：充气式电力变压器</t>
  </si>
  <si>
    <t>GB/T 20840.103-2020</t>
  </si>
  <si>
    <t>互感器  第103部分：互感器在电能质量测量中的应用</t>
  </si>
  <si>
    <t>全国互感器标准化技术委员会</t>
  </si>
  <si>
    <t>GB/T 38653-2020</t>
  </si>
  <si>
    <t>核电厂常规岛高压加热器技术条件</t>
  </si>
  <si>
    <t>全国汽轮机标准化技术委员会</t>
  </si>
  <si>
    <t>GB/T 38657-2020</t>
  </si>
  <si>
    <t>核电厂常规岛低压加热器技术条件</t>
  </si>
  <si>
    <t>GB/T 12706.3-2020</t>
  </si>
  <si>
    <t>额定电压1kV（Um=1.2 kV）到35kV（Um=40.5 kV）挤包绝缘电力电缆及附件 第3部分：额定电压35kV（Um=40.5kV）电缆</t>
  </si>
  <si>
    <t>GB/T 20840.102-2020</t>
  </si>
  <si>
    <t>互感器  第102部分：带有电磁式电压互感器的变电站中的铁磁谐振</t>
  </si>
  <si>
    <t>GB/T 38658-2020</t>
  </si>
  <si>
    <t>3.6 kV～40.5 kV交流金属封闭开关设备和控制设备型式试验有效性的延伸导则</t>
  </si>
  <si>
    <t>GB/T 5959.12-2020</t>
  </si>
  <si>
    <t>电热和电磁处理装置的安全 第12部分：对红外电热装置的特殊要求</t>
  </si>
  <si>
    <t>GB/T 9330-2020</t>
  </si>
  <si>
    <t>塑料绝缘控制电缆</t>
  </si>
  <si>
    <t>GB/Z 40680-2021</t>
  </si>
  <si>
    <t>直流系统用剩余电流动作保护电器的一般要求</t>
  </si>
  <si>
    <t>GB/Z 40776-2021</t>
  </si>
  <si>
    <t>低压开关设备和控制设备 火灾风险分析和风险降低措施</t>
  </si>
  <si>
    <t>GB/Z 40825-2021</t>
  </si>
  <si>
    <t>电器附件 总则协调</t>
  </si>
  <si>
    <t>GB/T 22705-2019</t>
  </si>
  <si>
    <t>童装绳索和拉带安全要求</t>
  </si>
  <si>
    <t>中国纺织工业联合会</t>
  </si>
  <si>
    <t>全国服装标准化技术委员会</t>
  </si>
  <si>
    <t>GB/T 24278-2019</t>
  </si>
  <si>
    <t>摩托车手防护服装</t>
  </si>
  <si>
    <t>GB/T 22702-2019</t>
  </si>
  <si>
    <t>童装绳索和拉带测量方法</t>
  </si>
  <si>
    <t>GB/T 14304-2019</t>
  </si>
  <si>
    <t>毛呢套装规格</t>
  </si>
  <si>
    <t>GB/T 22704-2019</t>
  </si>
  <si>
    <t>提高机械安全性的儿童服装设计和生产实施规范</t>
  </si>
  <si>
    <t>GB/T 38131-2019</t>
  </si>
  <si>
    <t>服装用人体测量基准点的获取方法</t>
  </si>
  <si>
    <t>GB/T 23330-2019</t>
  </si>
  <si>
    <t>服装 防雨性能要求</t>
  </si>
  <si>
    <t>GB/T 38134-2019</t>
  </si>
  <si>
    <t>职业服装通用技术规范</t>
  </si>
  <si>
    <t>GB/T 24252-2019</t>
  </si>
  <si>
    <t>蚕丝被</t>
  </si>
  <si>
    <t>全国丝绸标准化技术委员会</t>
  </si>
  <si>
    <t>GB/T 38147-2019</t>
  </si>
  <si>
    <t>服装用数字化人体图形要求</t>
  </si>
  <si>
    <t>GB/T 38880-2020</t>
  </si>
  <si>
    <t>儿童口罩技术规范</t>
  </si>
  <si>
    <t>全国产业用纺织品标准化技术委员会</t>
  </si>
  <si>
    <t>GB/T 33610.3-2019</t>
  </si>
  <si>
    <t>纺织品 消臭性能的测定 第3部分：气相色谱法</t>
  </si>
  <si>
    <t>全国纺织品标准化技术委员会</t>
  </si>
  <si>
    <t>GB/T 38007-2019</t>
  </si>
  <si>
    <t>桑蚕天然彩色丝鉴别试验方法</t>
  </si>
  <si>
    <t>GB/T 38015-2019</t>
  </si>
  <si>
    <t>纺织品 定量化学分析 氨纶与某些其他纤维的混合物</t>
  </si>
  <si>
    <t>GB/T 38014-2019</t>
  </si>
  <si>
    <t>纺织品 手术防护用非织造布</t>
  </si>
  <si>
    <t>GB/T 38426-2019</t>
  </si>
  <si>
    <t>睡袋的热阻和使用温度的测定方法</t>
  </si>
  <si>
    <t>GB/T 18319-2019</t>
  </si>
  <si>
    <t>纺织品 光蓄热性能试验方法</t>
  </si>
  <si>
    <t>GB/T 38029-2019</t>
  </si>
  <si>
    <t>苏绣</t>
  </si>
  <si>
    <t>GB/T 8427-2019</t>
  </si>
  <si>
    <t>纺织品 色牢度试验 耐人造光色牢度：氙弧</t>
  </si>
  <si>
    <t>GB/T 22799-2019</t>
  </si>
  <si>
    <t>毛巾产品吸水性测试方法</t>
  </si>
  <si>
    <t>全国家用纺织品标准化技术委员会</t>
  </si>
  <si>
    <t>GB/T 17634-2019</t>
  </si>
  <si>
    <t>土工布及其有关产品 有效孔径的测定 湿筛法</t>
  </si>
  <si>
    <t>GB/T 22798-2019</t>
  </si>
  <si>
    <t>毛巾产品脱毛测试方法</t>
  </si>
  <si>
    <t>GB/T 38414-2019</t>
  </si>
  <si>
    <t>家用纺织品分类</t>
  </si>
  <si>
    <t>GB/T 38413-2019</t>
  </si>
  <si>
    <t>纺织品 细颗粒物过滤性能试验方法</t>
  </si>
  <si>
    <t>GB/T 38418-2019</t>
  </si>
  <si>
    <t>捐赠用纺织品通用技术要求</t>
  </si>
  <si>
    <t>GB/T 38419-2019</t>
  </si>
  <si>
    <t>纺织品 米氏酮和米氏碱的测定</t>
  </si>
  <si>
    <t>GB/T 5714-2019</t>
  </si>
  <si>
    <t>纺织品 色牢度试验 耐海水色牢度</t>
  </si>
  <si>
    <t>GB/T 38006-2019</t>
  </si>
  <si>
    <t>纺织品 织物经蒸汽熨烫后尺寸变化试验方法</t>
  </si>
  <si>
    <t>GB/T 38398-2019</t>
  </si>
  <si>
    <t>纺织品 过滤性能 最易穿透粒径的测定</t>
  </si>
  <si>
    <t>GB/T 33610.1-2019</t>
  </si>
  <si>
    <t>纺织品 消臭性能的测定 第1部分：通则</t>
  </si>
  <si>
    <t>GB/T 18886-2019</t>
  </si>
  <si>
    <t>纺织品 色牢度试验 耐唾液色牢度</t>
  </si>
  <si>
    <t>GB/T 23317-2019</t>
  </si>
  <si>
    <t>涂层服装抗湿技术要求</t>
  </si>
  <si>
    <t>GB/T 22703-2019</t>
  </si>
  <si>
    <t>旗袍</t>
  </si>
  <si>
    <t>GB/T 37633-2019</t>
  </si>
  <si>
    <t>纺织品 1,2-二氯乙烷、氯乙醇和氯乙酸的测定</t>
  </si>
  <si>
    <t>GB/T 37630-2019</t>
  </si>
  <si>
    <t>纺织品 定量化学分析 醋酯纤维或三醋酯纤维与某些其他纤维的混合物（盐酸法）</t>
  </si>
  <si>
    <t>GB/T 37635-2019</t>
  </si>
  <si>
    <t>纺织品 弹性织带耐疲劳外观变化试验方法</t>
  </si>
  <si>
    <t>GB/T 38016-2019</t>
  </si>
  <si>
    <t>纺织品 干燥速率的测定</t>
  </si>
  <si>
    <t>GB/T 38019-2019</t>
  </si>
  <si>
    <t>工业用过滤布 粉尘过滤性能测试方法</t>
  </si>
  <si>
    <t>GB/T 22853-2019</t>
  </si>
  <si>
    <t>针织运动服</t>
  </si>
  <si>
    <t>GB/T 17760-2019</t>
  </si>
  <si>
    <t>印染布布面疵点检验方法</t>
  </si>
  <si>
    <t>GB/T 22701-2019</t>
  </si>
  <si>
    <t>职业服装检验规则</t>
  </si>
  <si>
    <t>GB/T 37629-2019</t>
  </si>
  <si>
    <t>纺织品 定量化学分析 聚丙烯腈纤维与某些其他纤维的混合物（甲酸/氯化锌法）</t>
  </si>
  <si>
    <t>GB/T 21655.2-2019</t>
  </si>
  <si>
    <t>纺织品 吸湿速干性的评定 第2部分: 动态水分传递法</t>
  </si>
  <si>
    <t>GB/T 38473-2020</t>
  </si>
  <si>
    <t>纺织品  动态条件下干燥速率的测定（蒸发热板法）</t>
  </si>
  <si>
    <t>GB/T 38462-2020</t>
  </si>
  <si>
    <t>纺织品 隔离衣用非织造布</t>
  </si>
  <si>
    <t>GB/T 17633-2019</t>
  </si>
  <si>
    <t>土工布及其有关产品 平面内水流量的测定</t>
  </si>
  <si>
    <t>GB/T 22864-2020</t>
  </si>
  <si>
    <t>毛巾</t>
  </si>
  <si>
    <t>GB/T 6730.55-2019</t>
  </si>
  <si>
    <t>铁矿石 锡含量的测定 火焰原子吸收光谱法</t>
  </si>
  <si>
    <t>中国钢铁工业协会</t>
  </si>
  <si>
    <t>全国铁矿石与直接还原铁标准化技术委员会</t>
  </si>
  <si>
    <t>GB/T 6730.81-2020</t>
  </si>
  <si>
    <t>铁矿石 多种微量元素含量的测定  电感耦合等离子体质谱法</t>
  </si>
  <si>
    <t>GB/T 38812.3-2020</t>
  </si>
  <si>
    <t>直接还原铁 硅、锰、磷、钒、钛、铜、铝、砷、镁、钙、钾、钠含量的测定  电感耦合等离子体原子发射光谱法</t>
  </si>
  <si>
    <t>GB/T 38812.1-2020</t>
  </si>
  <si>
    <t>直接还原铁 亚铁含量的测定 三氯化铁分解重铬酸钾滴定法</t>
  </si>
  <si>
    <t>GB/T 6730.82-2020</t>
  </si>
  <si>
    <t>铁矿石 钡含量的测定 EDTA滴定法</t>
  </si>
  <si>
    <t>GB/T 8704.5-2020</t>
  </si>
  <si>
    <t>钒铁 钒含量的测定 硫酸亚铁铵滴定法和电位滴定法</t>
  </si>
  <si>
    <t>全国生铁及铁合金标准化技术委员会</t>
  </si>
  <si>
    <t>GB/T 8704.6-2020</t>
  </si>
  <si>
    <t>钒铁 硅含量的测定 硫酸脱水重量法和硅钼蓝分光光度法</t>
  </si>
  <si>
    <t>GB/T 2272-2020</t>
  </si>
  <si>
    <t>硅铁</t>
  </si>
  <si>
    <t>GB/T 38812.2-2020</t>
  </si>
  <si>
    <t>直接还原铁 金属铁含量的测定 三氯化铁分解重铬酸钾滴定法</t>
  </si>
  <si>
    <t>GB/T 8454-2020</t>
  </si>
  <si>
    <t>焊条用还原钛铁矿粉 亚铁含量的测定 重铬酸钾滴定法</t>
  </si>
  <si>
    <t>GB/T 5687.12-2020</t>
  </si>
  <si>
    <t>铬铁 磷、铝、钛、铜、锰、钙含量的测定 电感耦合等离子体原子发射光谱法</t>
  </si>
  <si>
    <t>GB/T 8704.10-2020</t>
  </si>
  <si>
    <t>钒铁 硅、锰、磷、铝、铜、铬、镍、钛含量的测定  电感耦合等离子体原子发射光谱法</t>
  </si>
  <si>
    <t>GB/T 13247-2019</t>
  </si>
  <si>
    <t>铁合金产品粒度的取样和检测方法</t>
  </si>
  <si>
    <t>GB/T 4333.6-2019</t>
  </si>
  <si>
    <t>硅铁 铬含量的测定 二苯基碳酰二肼分光光度法</t>
  </si>
  <si>
    <t>GB/T 24583.4-2019</t>
  </si>
  <si>
    <t>钒氮合金 碳含量的测定 红外线吸收法</t>
  </si>
  <si>
    <t>GB/T 24583.8-2019</t>
  </si>
  <si>
    <t>钒氮合金 硅、锰、磷、铝含量的测定 电感耦合等离子体原子发射光谱法</t>
  </si>
  <si>
    <t>GB/T 24583.1-2019</t>
  </si>
  <si>
    <t>钒氮合金 钒含量的测定 硫酸亚铁铵滴定法</t>
  </si>
  <si>
    <t>GB/T 24583.3-2019</t>
  </si>
  <si>
    <t>钒氮合金 氮含量的测定 蒸馏-中和滴定法</t>
  </si>
  <si>
    <t>GB/T 24583.2-2019</t>
  </si>
  <si>
    <t>钒氮合金　氮含量的测定 惰性气体熔融热导法</t>
  </si>
  <si>
    <t>GB/T 4333.7-2019</t>
  </si>
  <si>
    <t>硅铁 硫含量的测定 红外线吸收法和色层分离硫酸钡重量法</t>
  </si>
  <si>
    <t>GB/T 3654.3-2019</t>
  </si>
  <si>
    <t>铌铁 硅含量的测定 重量法</t>
  </si>
  <si>
    <t>GB/T 4333.10-2019</t>
  </si>
  <si>
    <t>硅铁 碳含量的测定 红外线吸收法</t>
  </si>
  <si>
    <t>GB/T 24583.7-2019</t>
  </si>
  <si>
    <t>钒氮合金 氧含量的测定 红外线吸收法</t>
  </si>
  <si>
    <t>GB/T 24583.5-2019</t>
  </si>
  <si>
    <t>钒氮合金 磷含量的测定 铋磷钼蓝分光光度法</t>
  </si>
  <si>
    <t>GB/T 3653.7-2020</t>
  </si>
  <si>
    <t>硼铁 硫含量的测定 红外线吸收法</t>
  </si>
  <si>
    <t>GB/T 4702.18-2020</t>
  </si>
  <si>
    <t>金属铬 钒含量的测定 钽试剂三氯甲烷萃取分光光度法</t>
  </si>
  <si>
    <t>GB/T 4333.1-2019</t>
  </si>
  <si>
    <t>硅铁 硅含量的测定 高氯酸脱水重量法和氟硅酸钾容量法</t>
  </si>
  <si>
    <t>GB/T 24583.6-2019</t>
  </si>
  <si>
    <t>钒氮合金 硫含量的测定 红外线吸收法</t>
  </si>
  <si>
    <t>GB/T 37829-2019</t>
  </si>
  <si>
    <t>散装铁矿粉 适运水分限量的测定 流盘试验法</t>
  </si>
  <si>
    <t>GB/T 6730.80-2019</t>
  </si>
  <si>
    <t>铁矿石　汞含量的测定　冷原子吸收光谱法</t>
  </si>
  <si>
    <t>GB/T 6730.79-2019</t>
  </si>
  <si>
    <t>铁矿石 镉含量的测定 氢化物发生-原子荧光光谱法</t>
  </si>
  <si>
    <t>GB/T 6730.56-2019</t>
  </si>
  <si>
    <t>铁矿石 铝含量的测定 火焰原子吸收光谱法</t>
  </si>
  <si>
    <t>GB/T 6730.77-2019</t>
  </si>
  <si>
    <t>铁矿石　砷含量的测定　氢化物发生-原子荧光光谱法</t>
  </si>
  <si>
    <t>GB/T 6730.78-2019</t>
  </si>
  <si>
    <t>铁矿石 镉含量的测定 石墨炉原子吸收光谱法</t>
  </si>
  <si>
    <t>GB/T 20567-2020</t>
  </si>
  <si>
    <t>钒氮合金</t>
  </si>
  <si>
    <t>GB/Z 20177.2-2006</t>
  </si>
  <si>
    <t>控制网络LONWORKS技术规范  第2部分：电力线信道规范</t>
  </si>
  <si>
    <t>中国机械工业联合会</t>
  </si>
  <si>
    <t>全国工业过程测量控制和自动化标准化技术委员会</t>
  </si>
  <si>
    <t>GB/T 5290.2-2003</t>
  </si>
  <si>
    <t>电火花成形机  参数  第2部分:双立柱机床  （移动主轴头型和十字工作台型）</t>
  </si>
  <si>
    <t>全国特种加工机床标准化技术委员会</t>
  </si>
  <si>
    <t>GB/Z 21193.3-2007</t>
  </si>
  <si>
    <t>矿物燃烧蒸汽发电站  第3部分：蒸汽温度控制</t>
  </si>
  <si>
    <t>GB/T 21190-2007</t>
  </si>
  <si>
    <t>纸、纸板和瓦楞纸板  压力试验仪的描述与校准</t>
  </si>
  <si>
    <t>全国试验机标准化技术委员会</t>
  </si>
  <si>
    <t>GB/Z 21193.1-2007</t>
  </si>
  <si>
    <t>矿物燃烧蒸汽发电站 第1部分: 限幅控制</t>
  </si>
  <si>
    <t>GB/T 22066-2008</t>
  </si>
  <si>
    <t>静力单轴试验机用计算机数据采集系统的评定</t>
  </si>
  <si>
    <t>GB/Z 21193.2-2008</t>
  </si>
  <si>
    <t>矿物燃烧蒸汽发电站  第2部分：汽包水位控制</t>
  </si>
  <si>
    <t>GB/T 17200-2008</t>
  </si>
  <si>
    <t>橡胶塑料拉力、压力和弯曲试验机（恒速驱动） 技术规范</t>
  </si>
  <si>
    <t>GB/T 5290.1-2001</t>
  </si>
  <si>
    <t>电火花成形机  参数  第1部分:单立柱机床（十字工作台型和固定工作台型）</t>
  </si>
  <si>
    <t>GB/Z 18728-2002</t>
  </si>
  <si>
    <t>制造业企业资源计划（ERP）系统功能结构技术规范</t>
  </si>
  <si>
    <t>全国自动化系统与集成标准化技术委员会</t>
  </si>
  <si>
    <t>GB/Z 19219-2003</t>
  </si>
  <si>
    <t>工业自动化  时限通信体系结构  时限通信系统的用户需求和网络管理</t>
  </si>
  <si>
    <t>GB/T 25634.1-2010</t>
  </si>
  <si>
    <t>电火花轮胎模加工机床  第1部分：精度检验</t>
  </si>
  <si>
    <t>GB/T 25634.2-2010</t>
  </si>
  <si>
    <t>电火花轮胎模加工机床  第2部分：参数</t>
  </si>
  <si>
    <t>GB/T 25635.1-2010</t>
  </si>
  <si>
    <t>电解去毛刺机床  第1部分：精度检验</t>
  </si>
  <si>
    <t>GB/T 25635.2-2010</t>
  </si>
  <si>
    <t>电解去毛刺机床  第2部分：参数</t>
  </si>
  <si>
    <t>GB/Z 26157.6-2010</t>
  </si>
  <si>
    <t>测量和控制数字数据通信  工业控制系统用现场总线  类型2：ControlNet和EtherNet/IP规范  第6部分：对象模型</t>
  </si>
  <si>
    <t>GB/Z 26157.2-2010</t>
  </si>
  <si>
    <t>测量和控制数字数据通信  工业控制系统用现场总线  类型 2：ControlNet和EtherNet/IP规范  第2部分：物理层和介质</t>
  </si>
  <si>
    <t>GB/Z 26157.10-2010</t>
  </si>
  <si>
    <t>测量和控制数字数据通信  工业控制系统用现场总线  类型2：ControlNet和EtherNet/IP规范  第10部分：对象库</t>
  </si>
  <si>
    <t>GB/Z 26157.1-2010</t>
  </si>
  <si>
    <t>测量和控制数字数据通信  工业控制系统用现场总线  类型2：ControlNet和EtherNet/IP规范  第1部分：一般描述</t>
  </si>
  <si>
    <t>GB/Z 26157.7-2010</t>
  </si>
  <si>
    <t>测量和控制数字数据通信  工业控制系统用现场总线  类型2：ControlNet和EtherNet/IP规范  第7部分：设备行规</t>
  </si>
  <si>
    <t>GB/Z 26157.8-2010</t>
  </si>
  <si>
    <t>测量和控制数字数据通信  工业控制系统用现场总线  类型2：ControlNet和EtherNet/IP规范  第8部分：电子数据表</t>
  </si>
  <si>
    <t>GB/Z 26157.9-2010</t>
  </si>
  <si>
    <t>测量和控制数字数据通信  工业控制系统用现场总线  类型2：ControlNet和EtherNet/IP规范  第9部分：站管理</t>
  </si>
  <si>
    <t>GB/Z 26157.4-2010</t>
  </si>
  <si>
    <t>测量和控制数字数据通信  工业控制系统用现场总线  类型2：ControlNet和EtherNet/IP规范  第4部分：网络层及传输层</t>
  </si>
  <si>
    <t>GB/T 18449.2-2012</t>
  </si>
  <si>
    <t>金属材料  努氏硬度试验  第2部分：硬度计的检验与校准</t>
  </si>
  <si>
    <t>GB/T 18449.3-2012</t>
  </si>
  <si>
    <t>金属材料  努氏硬度试验  第3部分：标准硬度块的标定</t>
  </si>
  <si>
    <t>GB/Z 29638-2013</t>
  </si>
  <si>
    <t>电气/电子/可编程电子安全相关系统的功能安全  功能安全概念及GB/T 20438系列概况</t>
  </si>
  <si>
    <t>GB/Z 29496.1-2013</t>
  </si>
  <si>
    <t>控制与通信网络CC-Link Safety 规范  第1部分:概述/协议</t>
  </si>
  <si>
    <t>GB/Z 29496.2-2013</t>
  </si>
  <si>
    <t>控制与通信网络CC-Link Safety  规范  第2部分：行规</t>
  </si>
  <si>
    <t>GB/Z 29619.4-2013</t>
  </si>
  <si>
    <t>测量和控制数字数据通信  工业控制系统用现场总线  类型8：INTERBUS规范  第4部分：数据链路协议规范</t>
  </si>
  <si>
    <t>GB/Z 29619.5-2013</t>
  </si>
  <si>
    <t>测量和控制数字数据通信  工业控制系统用现场总线  类型8：INTERBUS规范  第5部分：应用层服务的定义</t>
  </si>
  <si>
    <t>GB/Z 29619.1-2013</t>
  </si>
  <si>
    <t>测量和控制数字数据通信  工业控制系统用现场总线  类型8：INTERBUS规范  第1部分：概述</t>
  </si>
  <si>
    <t>GB/Z 29619.2-2013</t>
  </si>
  <si>
    <t>测量和控制数字数据通信  工业控制系统用现场总线  类型8: INTERBUS规范  第2部分：物理层规范和服务定义</t>
  </si>
  <si>
    <t>GB/T 20731-2006</t>
  </si>
  <si>
    <t>车轮平衡机的检验</t>
  </si>
  <si>
    <t>GB/T 25358-2010</t>
  </si>
  <si>
    <t>石油及天然气工业用集装型回转无油空气压缩机</t>
  </si>
  <si>
    <t>全国压缩机标准化技术委员会</t>
  </si>
  <si>
    <t>GB/Z 26157.5-2010</t>
  </si>
  <si>
    <t>测量和控制数字数据通信  工业控制系统用现场总线  类型2：ControlNet和EtherNet/IP规范  第5部分：数据管理</t>
  </si>
  <si>
    <t>GB/Z 29619.3-2013</t>
  </si>
  <si>
    <t>测量和控制数字数据通信  工业控制系统用现场总线  类型8：INTERBUS规范  第3部分：数据链路服务定义</t>
  </si>
  <si>
    <t>GB/T 25357-2010</t>
  </si>
  <si>
    <t>石油、石化及天然气工业流程用容积式回转压缩机</t>
  </si>
  <si>
    <t>GB/Z 29496.3-2013</t>
  </si>
  <si>
    <t>控制与通信网络CC-Link Safety  规范  第3部分：实现</t>
  </si>
  <si>
    <t>GB/Z 29619.6-2013</t>
  </si>
  <si>
    <t>测量和控制数字数据通信  工业控制系统用现场总线  类型8：INTERBUS规范  第6部分：应用层协议规范</t>
  </si>
  <si>
    <t>GB/Z 18727-2002</t>
  </si>
  <si>
    <t>企业应用产品数据管理（PDM）实施规范</t>
  </si>
  <si>
    <t>GB/T 5226.7-2020</t>
  </si>
  <si>
    <t>机械电气安全 机械电气设备 第7部分：工业机器人技术条件</t>
  </si>
  <si>
    <t>全国工业机械电气系统标准化技术委员会</t>
  </si>
  <si>
    <t>GB/T 30431-2020</t>
  </si>
  <si>
    <t>实验室气相色谱仪</t>
  </si>
  <si>
    <t>GB/T 36014.2-2020</t>
  </si>
  <si>
    <t>工业过程控制装置 辐射温度计 第2部分：辐射温度计技术参数的确定</t>
  </si>
  <si>
    <t>GB/T 38835-2020</t>
  </si>
  <si>
    <t>工业机器人 生命周期对环境影响评价方法</t>
  </si>
  <si>
    <t>全国机器人标准化技术委员会</t>
  </si>
  <si>
    <t>GB/T 38844-2020</t>
  </si>
  <si>
    <t>智能工厂  工业自动化系统时钟同步、管理与测量通用规范</t>
  </si>
  <si>
    <t>GB/T 38843-2020</t>
  </si>
  <si>
    <t>智能仪器仪表的数据描述 执行机构</t>
  </si>
  <si>
    <t>GB/T 38839-2020</t>
  </si>
  <si>
    <t>工业机器人柔性控制通用技术要求</t>
  </si>
  <si>
    <t>GB/T 38834.1-2020</t>
  </si>
  <si>
    <t>机器人 服务机器人性能规范及其试验方法 第1部分：轮式机器人运动</t>
  </si>
  <si>
    <t>GB/T 38853-2020</t>
  </si>
  <si>
    <t>用于数据采集和分析的监测和测量系统的性能要求</t>
  </si>
  <si>
    <t>全国电工仪器仪表标准化技术委员会</t>
  </si>
  <si>
    <t>GB/T 38888-2020</t>
  </si>
  <si>
    <t>数据采集软件的性能及校准方法</t>
  </si>
  <si>
    <t>GB/T 38874.1-2020</t>
  </si>
  <si>
    <t>农林拖拉机和机械   控制系统安全相关部件   第1部分：设计与开发通则</t>
  </si>
  <si>
    <t>全国农业机械标准化技术委员会</t>
  </si>
  <si>
    <t>GB/T 38874.4-2020</t>
  </si>
  <si>
    <t>农林拖拉机和机械  控制系统安全相关部件  第4部分：生产、运行、修改与支持规程</t>
  </si>
  <si>
    <t>GB/T 38874.3-2020</t>
  </si>
  <si>
    <t>农林拖拉机和机械  控制系统安全相关部件  第3部分：软硬件系列开发</t>
  </si>
  <si>
    <t>GB/T 38893-2020</t>
  </si>
  <si>
    <t>工业车辆  安全监控管理系统</t>
  </si>
  <si>
    <t>全国工业车辆标准化技术委员会</t>
  </si>
  <si>
    <t>GB/T 38874.2-2020</t>
  </si>
  <si>
    <t>农林拖拉机和机械  控制系统安全相关部件  第2部分：概念阶段</t>
  </si>
  <si>
    <t>GB/T 38078-2019</t>
  </si>
  <si>
    <t>纸基复合材料灌装成型包装机通用技术条件</t>
  </si>
  <si>
    <t>全国食品包装机械标准化技术委员会</t>
  </si>
  <si>
    <t>GB/T 38238-2019</t>
  </si>
  <si>
    <t>无损检测仪器 红外线热成像 系统与设备 性能描述</t>
  </si>
  <si>
    <t>GB/T 24610.2-2019</t>
  </si>
  <si>
    <t>滚动轴承  振动测量方法  第2部分：具有圆柱孔和圆柱外表面的向心球轴承</t>
  </si>
  <si>
    <t>全国滚动轴承标准化技术委员会</t>
  </si>
  <si>
    <t>GB/T 24610.1-2019</t>
  </si>
  <si>
    <t>滚动轴承  振动测量方法  第1部分：基础</t>
  </si>
  <si>
    <t>GB/T 38250-2019</t>
  </si>
  <si>
    <t>金属材料 疲劳试验机同轴度的检验</t>
  </si>
  <si>
    <t>GB/T 38245-2019</t>
  </si>
  <si>
    <t>光学和光学仪器 激光器和激光相关设备 激光光学元件吸收率测试方法</t>
  </si>
  <si>
    <t>GB/T 38240-2019</t>
  </si>
  <si>
    <t>无损检测仪器 射线数字探测器阵列制造特征</t>
  </si>
  <si>
    <t>GB/T 38243-2019</t>
  </si>
  <si>
    <t>橡胶 硬度计的检验与校准</t>
  </si>
  <si>
    <t>GB/T 38244-2019</t>
  </si>
  <si>
    <t>机器人安全总则</t>
  </si>
  <si>
    <t>GB/T 13634-2019</t>
  </si>
  <si>
    <t>金属材料 单轴试验机检验用标准测力仪的校准</t>
  </si>
  <si>
    <t>GB/T 12160-2019</t>
  </si>
  <si>
    <t>金属材料 单轴试验用引伸计系统的标定</t>
  </si>
  <si>
    <t>GB/T 38113-2019</t>
  </si>
  <si>
    <t>分析仪器物联规范</t>
  </si>
  <si>
    <t>GB/T 24610.3-2019</t>
  </si>
  <si>
    <t>滚动轴承  振动测量方法  第3部分：具有圆柱孔和圆柱外表面的调心滚子轴承和圆锥滚子轴承</t>
  </si>
  <si>
    <t>GB/T 38248-2019</t>
  </si>
  <si>
    <t>家用激光显示系统光辐射安全特性评价方法</t>
  </si>
  <si>
    <t>全国光辐射安全和激光设备标准化技术委员会</t>
  </si>
  <si>
    <t>GB/T 38246-2019</t>
  </si>
  <si>
    <t>家用激光显示系统光辐射安全特性评价要求</t>
  </si>
  <si>
    <t>GB/T 38179-2019</t>
  </si>
  <si>
    <t>燃气轮机应用  用于发电设备的要求</t>
  </si>
  <si>
    <t>全国燃气轮机标准化技术委员会</t>
  </si>
  <si>
    <t>GB/T 9239.21-2019</t>
  </si>
  <si>
    <t>机械振动  转子平衡  第21部分：平衡机的描述与评定</t>
  </si>
  <si>
    <t>GB/T 25917.2-2019</t>
  </si>
  <si>
    <t>单轴疲劳试验系统  第2部分：动态校准装置用仪器</t>
  </si>
  <si>
    <t>GB/T 38124-2019</t>
  </si>
  <si>
    <t>服务机器人性能测试方法</t>
  </si>
  <si>
    <t>GB/T 38125-2019</t>
  </si>
  <si>
    <t>液相色谱仪用自动进样器</t>
  </si>
  <si>
    <t>GB/T 38119-2019</t>
  </si>
  <si>
    <t>邵氏硬度计的检验</t>
  </si>
  <si>
    <t>GB/T 38129-2019</t>
  </si>
  <si>
    <t>智能工厂 安全控制要求</t>
  </si>
  <si>
    <t>GB/T 10886-2019</t>
  </si>
  <si>
    <t>三螺杆泵</t>
  </si>
  <si>
    <t>全国泵标准化技术委员会</t>
  </si>
  <si>
    <t>GB/T 38180-2019</t>
  </si>
  <si>
    <t>微型燃气轮机应用 安全</t>
  </si>
  <si>
    <t>GB/T 8190.5-2019</t>
  </si>
  <si>
    <t>往复式内燃机  排放测量  第5部分：试验燃料</t>
  </si>
  <si>
    <t>全国内燃机标准化技术委员会</t>
  </si>
  <si>
    <t>GB/T 25917.1-2019</t>
  </si>
  <si>
    <t>单轴疲劳试验系统  第1部分：动态力校准</t>
  </si>
  <si>
    <t>GB/T 26792-2019</t>
  </si>
  <si>
    <t>高效液相色谱仪</t>
  </si>
  <si>
    <t>GB/T 30430-2019</t>
  </si>
  <si>
    <t>气相色谱仪测试用标准色谱柱</t>
  </si>
  <si>
    <t>GB/T 30117.5-2019</t>
  </si>
  <si>
    <t>灯和灯系统的光生物安全 第5部分：投影仪</t>
  </si>
  <si>
    <t>GB/T 30117.3-2019</t>
  </si>
  <si>
    <t>灯和灯系统的光生物安全  第3部分：对人体的强脉冲光源设备的安全使用准则</t>
  </si>
  <si>
    <t>GB/T 38182-2019</t>
  </si>
  <si>
    <t>压缩空气 能效 评估</t>
  </si>
  <si>
    <t>GB/T 22652-2019</t>
  </si>
  <si>
    <t>阀门密封面堆焊工艺评定</t>
  </si>
  <si>
    <t>全国阀门标准化技术委员会</t>
  </si>
  <si>
    <t>GB/T 1955-2019</t>
  </si>
  <si>
    <t>建筑卷扬机</t>
  </si>
  <si>
    <t>全国建筑施工机械与设备标准化技术委员会</t>
  </si>
  <si>
    <t>GB/T 26949.22-2019</t>
  </si>
  <si>
    <t>工业车辆  稳定性验证  第22部分：操作者位置可或不可起升的三向堆垛式叉车</t>
  </si>
  <si>
    <t>GB/T 38176-2019</t>
  </si>
  <si>
    <t>建筑施工机械与设备 钢筋加工机械 安全要求</t>
  </si>
  <si>
    <t>GB/T 14211-2019</t>
  </si>
  <si>
    <t>机械密封试验方法</t>
  </si>
  <si>
    <t>全国机械密封标准化技术委员会</t>
  </si>
  <si>
    <t>GB/T 38196-2019</t>
  </si>
  <si>
    <t>建筑施工机械与设备 地面切割机 安全要求</t>
  </si>
  <si>
    <t>GB/T 38197-2019</t>
  </si>
  <si>
    <t>建筑施工机械绿色性能指标与评价方法</t>
  </si>
  <si>
    <t>GB/T 12234-2019</t>
  </si>
  <si>
    <t>石油、天然气工业用螺柱连接阀盖的钢制闸阀</t>
  </si>
  <si>
    <t>GB/T 38195-2019</t>
  </si>
  <si>
    <t>机床数控系统  可靠性管理</t>
  </si>
  <si>
    <t>全国机床数控系统标准化技术委员会</t>
  </si>
  <si>
    <t>GB/T 24925-2019</t>
  </si>
  <si>
    <t>低温阀门 技术条件</t>
  </si>
  <si>
    <t>GB/T 7021-2019</t>
  </si>
  <si>
    <t>离心泵名词术语</t>
  </si>
  <si>
    <t>GB/T 38202-2019</t>
  </si>
  <si>
    <t>全焊接球阀的安装使用维护方法</t>
  </si>
  <si>
    <t>GB/T 305-2019</t>
  </si>
  <si>
    <t>滚动轴承  向心轴承止动槽和止动环  尺寸、产品几何技术规范（GPS）和公差值</t>
  </si>
  <si>
    <t>GB/T 12764-2019</t>
  </si>
  <si>
    <t>滚动轴承  无内圈冲压外圈滚针轴承  外形尺寸、产品几何技术规范（GPS）和公差值</t>
  </si>
  <si>
    <t>GB/T 38064-2019</t>
  </si>
  <si>
    <t>球磨粉磨系统  矿物物料易磨性试验方法</t>
  </si>
  <si>
    <t>全国矿山机械标准化技术委员会</t>
  </si>
  <si>
    <t>GB/T 24610.4-2019</t>
  </si>
  <si>
    <t>滚动轴承  振动测量方法  第4部分：具有圆柱孔和圆柱外表面的圆柱滚子轴承</t>
  </si>
  <si>
    <t>GB/T 10395.3-2019</t>
  </si>
  <si>
    <t>农业机械  安全 第3部分：固体肥料撒施机</t>
  </si>
  <si>
    <t>GB/T 37916-2019</t>
  </si>
  <si>
    <t>小型电动高压清洗机安全规范</t>
  </si>
  <si>
    <t>全国喷射设备标准化技术委员会</t>
  </si>
  <si>
    <t>GB/T 27542-2019</t>
  </si>
  <si>
    <t>蓄电池托盘搬运车</t>
  </si>
  <si>
    <t>GB/T 5226.1-2019</t>
  </si>
  <si>
    <t>机械电气安全 机械电气设备 第1部分:通用技术条件</t>
  </si>
  <si>
    <t>GB/T 37400.6-2019</t>
  </si>
  <si>
    <t>重型机械通用技术条件  第6部分：铸钢件</t>
  </si>
  <si>
    <t>全国大型铸锻件标准化技术委员会</t>
  </si>
  <si>
    <t>GB/T 37912-2019</t>
  </si>
  <si>
    <t>数控冲剪复合机</t>
  </si>
  <si>
    <t>全国锻压机械标准化技术委员会</t>
  </si>
  <si>
    <t>GB/T 37924-2019</t>
  </si>
  <si>
    <t>圆草捆缠膜机</t>
  </si>
  <si>
    <t>GB/T 22135-2019</t>
  </si>
  <si>
    <t>流程工业中电气、仪表和控制系统的试车  各特定的阶段和里程碑</t>
  </si>
  <si>
    <t>GB/T 38002.1-2019</t>
  </si>
  <si>
    <t>自动化系统与集成  制造业串行实时通信系统集成 第1部分：总则和框架</t>
  </si>
  <si>
    <t>GB/T 37718-2019</t>
  </si>
  <si>
    <t>机器人用精密行星摆线减速器</t>
  </si>
  <si>
    <t>全国减速机标准化技术委员会</t>
  </si>
  <si>
    <t>GB/T 37414.1-2019</t>
  </si>
  <si>
    <t>工业机器人电气设备及系统 第1部分：控制装置技术条件</t>
  </si>
  <si>
    <t>GB/T 37400.7-2019</t>
  </si>
  <si>
    <t>重型机械通用技术条件  第7部分：铸钢件补焊</t>
  </si>
  <si>
    <t>GB/T 13344-2019</t>
  </si>
  <si>
    <t>潜孔冲击器和潜孔钻头</t>
  </si>
  <si>
    <t>GB/T 37692-2019</t>
  </si>
  <si>
    <t>非道路移动机械用小型点燃式发动机工况法燃料消耗率限值与测量方法</t>
  </si>
  <si>
    <t>GB/T 24113.2-2019</t>
  </si>
  <si>
    <t>机械电气设备 塑料机械计算机控制系统 第2部分：试验与评价方法</t>
  </si>
  <si>
    <t>GB/T 37537-2019</t>
  </si>
  <si>
    <t>施工升降机安全监控系统</t>
  </si>
  <si>
    <t>全国升降工作平台标准化技术委员会</t>
  </si>
  <si>
    <t>GB/T 37662.2-2019</t>
  </si>
  <si>
    <t>工业机械电气设备及系统 术语 第2部分：塑料机械</t>
  </si>
  <si>
    <t>GB/T 38459-2020</t>
  </si>
  <si>
    <t>玻璃空瓶验瓶机</t>
  </si>
  <si>
    <t>GB/T 38458-2020</t>
  </si>
  <si>
    <t>包装饮用水（桶装）全自动冲洗灌装封盖机 通用技术规范</t>
  </si>
  <si>
    <t>GB/T 38404-2020</t>
  </si>
  <si>
    <t>果蔬汁（含颗粒）饮料热灌装封盖机 通用技术规范</t>
  </si>
  <si>
    <t>GB/T 38461-2020</t>
  </si>
  <si>
    <t>食品包装用PET瓶吹瓶成型模具</t>
  </si>
  <si>
    <t>GB/T 38457-2020</t>
  </si>
  <si>
    <t>液态瓶装包装质量检测机技术要求</t>
  </si>
  <si>
    <t>GB/T 38501-2020</t>
  </si>
  <si>
    <t>给袋式自动包装机</t>
  </si>
  <si>
    <t>GB/T 38460-2020</t>
  </si>
  <si>
    <t>多列条状袋包装生产线</t>
  </si>
  <si>
    <t>GB/T 38463-2020</t>
  </si>
  <si>
    <t>超洁净塑料瓶灌装设备通用技术要求</t>
  </si>
  <si>
    <t>GB/Z 20177.4-2006</t>
  </si>
  <si>
    <t>控制网络LONWORKS技术规范  第4部分：基于隧道技术在IP信道上传输控制网络协议的规范</t>
  </si>
  <si>
    <t>GB/Z 20177.1-2006</t>
  </si>
  <si>
    <t>控制网络LONWORKS技术规范  第1部分：协议规范</t>
  </si>
  <si>
    <t>GB/T 37923-2019</t>
  </si>
  <si>
    <t>露天矿用无轨运矿车  安全要求</t>
  </si>
  <si>
    <t>GB/T 21189-2007</t>
  </si>
  <si>
    <t>塑料简支梁、悬臂梁和拉伸冲击试验用摆锤冲击试验机的检验</t>
  </si>
  <si>
    <t>GB/T 36702.2-2020</t>
  </si>
  <si>
    <t>灌溉设备  化学灌溉用安全装置  第2部分：DN 75（3〞）至 DN 350（14〞）的化学灌溉阀组件</t>
  </si>
  <si>
    <t>GB/T 38552-2020</t>
  </si>
  <si>
    <t>导架爬升式工作平台安全使用规程</t>
  </si>
  <si>
    <t>GB/T 38260-2019</t>
  </si>
  <si>
    <t>服务机器人功能安全评估</t>
  </si>
  <si>
    <t>GB/T 38559-2020</t>
  </si>
  <si>
    <t>工业机器人力控制技术规范</t>
  </si>
  <si>
    <t>GB/T 38267-2019</t>
  </si>
  <si>
    <t>机床数控系统  编程代码</t>
  </si>
  <si>
    <t>GB/T 38317.31-2019</t>
  </si>
  <si>
    <t>智能电能表外形结构和安装尺寸 第31部分：电气接口</t>
  </si>
  <si>
    <t>GB/T 38317.22-2019</t>
  </si>
  <si>
    <t>智能电能表外形结构和安装尺寸 第22部分：结构B型</t>
  </si>
  <si>
    <t>GB/T 38317.11-2019</t>
  </si>
  <si>
    <t>智能电能表外形结构和安装尺寸  第11部分：通用要求</t>
  </si>
  <si>
    <t>GB/T 38266-2019</t>
  </si>
  <si>
    <t>机床数控系统  可靠性工作总则</t>
  </si>
  <si>
    <t>GB/T 5082-2019</t>
  </si>
  <si>
    <t>起重机  手势信号</t>
  </si>
  <si>
    <t>全国起重机械标准化技术委员会</t>
  </si>
  <si>
    <t>GB/T 7920.10-2019</t>
  </si>
  <si>
    <t>道路施工与养护设备 稳定土拌和机 术语和商业规格</t>
  </si>
  <si>
    <t>GB/T 38554-2020</t>
  </si>
  <si>
    <t>云制造仿真服务通用要求</t>
  </si>
  <si>
    <t>GB/T 38560-2020</t>
  </si>
  <si>
    <t>工业机器人的通用驱动模块接口</t>
  </si>
  <si>
    <t>GB/T 38270-2019</t>
  </si>
  <si>
    <t>建筑施工机械与设备 移动式拆除机械 安全要求</t>
  </si>
  <si>
    <t>GB/T 38317.21-2019</t>
  </si>
  <si>
    <t>智能电能表外形结构和安装尺寸 第21部分：结构A型</t>
  </si>
  <si>
    <t>GB/T 38599-2020</t>
  </si>
  <si>
    <t>安全阀与爆破片安全装置的组合</t>
  </si>
  <si>
    <t>全国安全泄压装置标准化技术委员会</t>
  </si>
  <si>
    <t>GB/T 37958-2019</t>
  </si>
  <si>
    <t>视频监控系统主动照明部件光辐射安全要求</t>
  </si>
  <si>
    <t>GB/T 37902-2019</t>
  </si>
  <si>
    <t>数控高速压力机</t>
  </si>
  <si>
    <t>GB/T 37669-2019</t>
  </si>
  <si>
    <t>自动导引车（AGV）在危险生产环境应用的安全规范</t>
  </si>
  <si>
    <t>GB/T 37903-2019</t>
  </si>
  <si>
    <t>数控压力机可靠性评定方法</t>
  </si>
  <si>
    <t>GB/T 25104-2019</t>
  </si>
  <si>
    <t>原油水含量的自动测定  射频法</t>
  </si>
  <si>
    <t>GB/T 37968-2019</t>
  </si>
  <si>
    <t>高压电能计量设备检验装置</t>
  </si>
  <si>
    <t>GB/T 37930-2019</t>
  </si>
  <si>
    <t>无损检测仪器  汽车轮毂X射线实时成像检测仪技术要求</t>
  </si>
  <si>
    <t>GB/T 37929-2019</t>
  </si>
  <si>
    <t>无损检测仪器  X射线管寿命试验方法</t>
  </si>
  <si>
    <t>GB/T 34044.1-2019</t>
  </si>
  <si>
    <t>自动化系统与集成 制造运行管理的关键性能指标 第1部分：总述、概念和术语</t>
  </si>
  <si>
    <t>GB/T 5031-2019</t>
  </si>
  <si>
    <t>塔式起重机</t>
  </si>
  <si>
    <t>GB/T 37703-2019</t>
  </si>
  <si>
    <t>地面废墟搜救机器人通用技术条件</t>
  </si>
  <si>
    <t>GB/T 37887-2019</t>
  </si>
  <si>
    <t>破碎设备再制造技术导则</t>
  </si>
  <si>
    <t>GB/T 37942-2019</t>
  </si>
  <si>
    <t>生产过程质量控制 设备状态监测</t>
  </si>
  <si>
    <t>GB/T 37704-2019</t>
  </si>
  <si>
    <t>运动康复训练机器人通用技术条件</t>
  </si>
  <si>
    <t>GB/T 37400.8-2019</t>
  </si>
  <si>
    <t>重型机械通用技术条件  第8部分：锻件</t>
  </si>
  <si>
    <t>GB/T 37959-2019</t>
  </si>
  <si>
    <t>含工艺腔室类集成电路装备设计信息模型</t>
  </si>
  <si>
    <t>GB/T 19903.13-2019</t>
  </si>
  <si>
    <t>自动化系统与集成 物理设备控制  计算机数值控制器用的数据模型  第13部分：电火花线切割加工用工艺数据</t>
  </si>
  <si>
    <t>GB/T 19903.14-2019</t>
  </si>
  <si>
    <t>自动化系统与集成 物理设备控制 计算机数值控制器用的数据模型 第14部分：电火花成形加工用工艺数据</t>
  </si>
  <si>
    <t>GB/T 37960-2019</t>
  </si>
  <si>
    <t>云制造服务平台应用实施规范</t>
  </si>
  <si>
    <t>GB/T 38087-2019</t>
  </si>
  <si>
    <t>纸杯（碗）成型机</t>
  </si>
  <si>
    <t>GB/T 12602-2020</t>
  </si>
  <si>
    <t>起重机械超载保护装置</t>
  </si>
  <si>
    <t>GB/T 5226.34-2020</t>
  </si>
  <si>
    <t>机械电气安全 机械电气设备 第34部分：机床技术条件</t>
  </si>
  <si>
    <t>GB/T 37414.2-2020</t>
  </si>
  <si>
    <t>工业机器人电气设备及系统 第2部分：交流伺服驱动装置技术条件</t>
  </si>
  <si>
    <t>GB/T 38620-2020</t>
  </si>
  <si>
    <t>物位计性能评定方法</t>
  </si>
  <si>
    <t>GB/T 38617-2020</t>
  </si>
  <si>
    <t>工业自动化仪表术语  物位仪表术语</t>
  </si>
  <si>
    <t>GB/T 38642-2020</t>
  </si>
  <si>
    <t>工业机器人生命周期风险评价方法</t>
  </si>
  <si>
    <t>GB/T 38750.2-2020</t>
  </si>
  <si>
    <t>往复式内燃机能效评定规范 第2部分：汽油机</t>
  </si>
  <si>
    <t>GB/T 38750.1-2020</t>
  </si>
  <si>
    <t>往复式内燃机能效评定规范 第1部分：柴油机</t>
  </si>
  <si>
    <t>GB/T 37414.3-2020</t>
  </si>
  <si>
    <t>工业机器人电气设备及系统第3部分：交流伺服电动机技术条件</t>
  </si>
  <si>
    <t>GB/T 2481.2-2020</t>
  </si>
  <si>
    <t>固结磨具用磨料  粒度组成的检测和标记  第2部分：微粉</t>
  </si>
  <si>
    <t>全国磨料磨具标准化技术委员会</t>
  </si>
  <si>
    <t>GB/T 8243.14-2020</t>
  </si>
  <si>
    <t>内燃机全流式机油滤清器试验方法 第14部分：复合材料滤清器的冷起动模拟和液压脉冲耐久试验</t>
  </si>
  <si>
    <t>GB/T 28239-2020</t>
  </si>
  <si>
    <t>非道路用柴油机燃料消耗率限值及试验方法</t>
  </si>
  <si>
    <t>GB/T 5770-2020</t>
  </si>
  <si>
    <t>柴油机柱塞式喷油泵总成  技术条件</t>
  </si>
  <si>
    <t>全国燃料喷射系统标准化技术委员会</t>
  </si>
  <si>
    <t>GB/T 38615-2020</t>
  </si>
  <si>
    <t>超声波物位计通用技术条件</t>
  </si>
  <si>
    <t>GB/T 24679.2-2020</t>
  </si>
  <si>
    <t>植物保护机械 背负式喷雾器 第2部分: 安全和环境要求</t>
  </si>
  <si>
    <t>GB/T 7782-2020</t>
  </si>
  <si>
    <t>计量泵</t>
  </si>
  <si>
    <t>GB/Z 26157.3-2010</t>
  </si>
  <si>
    <t>测量和控制数字数据通信  工业控制系统用现场总线  类型2：ControlNet和EtherNet/IP规范  第3部分：数据链路层</t>
  </si>
  <si>
    <t>GB/Z 41159-2022</t>
  </si>
  <si>
    <t>橡胶瓶塞专用机床</t>
  </si>
  <si>
    <t>GB/Z 41285.3-2022</t>
  </si>
  <si>
    <t>无损检测仪器 密封放射性源技术应用射线防护规则 第3部分：γ射线机在操作和运输过程中的射线防护措施</t>
  </si>
  <si>
    <t>GB/Z 41285.6-2022</t>
  </si>
  <si>
    <t>无损检测仪器 密封放射性源技术应用射线防护规则 第6部分：γ射线机用可移动设备的检验、维护和功能检测</t>
  </si>
  <si>
    <t>GB/Z 41285.1-2022</t>
  </si>
  <si>
    <t>无损检测仪器 密封放射性源技术应用射线防护规则 第1部分：γ射线机的固定和移动操作</t>
  </si>
  <si>
    <t>GB/Z 41286-2022</t>
  </si>
  <si>
    <t>无损检测仪器 X射线管道爬行器</t>
  </si>
  <si>
    <t>GB/Z 41285.4-2022</t>
  </si>
  <si>
    <t>无损检测仪器 密封放射性源技术应用射线防护规则 第4部分：γ射线机用可移动设备的制造和检测</t>
  </si>
  <si>
    <t>GB/Z 41285.5-2022</t>
  </si>
  <si>
    <t>无损检测仪器 密封放射性源技术应用射线防护规则 第5部分：γ射线机的预防护措施</t>
  </si>
  <si>
    <t>GB/Z 14482-2022</t>
  </si>
  <si>
    <t>机械计数器</t>
  </si>
  <si>
    <t>GB/Z 41289-2022</t>
  </si>
  <si>
    <t>无损检测仪器 鉴定程序</t>
  </si>
  <si>
    <t>GB/Z 17215.611-2021</t>
  </si>
  <si>
    <t>电测量数据交换 DLMS/COSEM 组件 第11部分：DLMS/COSEM通信配置标准用模板</t>
  </si>
  <si>
    <t>GB/Z 41595-2022</t>
  </si>
  <si>
    <t>木工刀具安全  柄铣刀柄部的要求</t>
  </si>
  <si>
    <t>全国木工机床与刀具标准化技术委员会</t>
  </si>
  <si>
    <t>GB/Z 41395-2022</t>
  </si>
  <si>
    <t>木工刀具安全  夹紧装置</t>
  </si>
  <si>
    <t>GB/Z 20177.3-2006</t>
  </si>
  <si>
    <t>控制网络LONWORKS技术规范  第3部分：自由拓扑双绞线信道规范</t>
  </si>
  <si>
    <t>GB/Z 41476.2-2022</t>
  </si>
  <si>
    <t>无损检测仪器 1MV以下X射线设备的辐射防护规则 第2部分：防护技术要求</t>
  </si>
  <si>
    <t>GB/Z 41476.1-2022</t>
  </si>
  <si>
    <t>无损检测仪器 1MV以下X射线设备的辐射防护规则 第1部分：通用安全技术要求</t>
  </si>
  <si>
    <t>GB/Z 41476.3-2022</t>
  </si>
  <si>
    <t>无损检测仪器  1MV以下X射线设备的辐射防护规则  第3部分：450kV以下X射线设备辐射防护的计算公式和图表</t>
  </si>
  <si>
    <t>GB/Z 41476.4-2022</t>
  </si>
  <si>
    <t>无损检测仪器  1MV以下X射线设备的辐射防护规则  第4部分：控制区域的计算</t>
  </si>
  <si>
    <t>GB/Z 41390-2022</t>
  </si>
  <si>
    <t>工业自动化仪表用电源电压</t>
  </si>
  <si>
    <t>GB/Z 41399-2022</t>
  </si>
  <si>
    <t>无损检测仪器 工业X射线数字成像系统</t>
  </si>
  <si>
    <t>GB/T 20671.1-2020</t>
  </si>
  <si>
    <t>非金属垫片材料分类体系及试验方法 第1部分:非金属垫片材料分类体系</t>
  </si>
  <si>
    <t>中国建筑材料联合会</t>
  </si>
  <si>
    <t>全国非金属矿产品及制品标准化技术委员会</t>
  </si>
  <si>
    <t>GB/T 12960-2019</t>
  </si>
  <si>
    <t>水泥组分的定量测定</t>
  </si>
  <si>
    <t>全国水泥标准化技术委员会</t>
  </si>
  <si>
    <t>GB/T 38214-2019</t>
  </si>
  <si>
    <t>中空玻璃惰性气体含量测试方法</t>
  </si>
  <si>
    <t>全国建筑用玻璃标准化技术委员会</t>
  </si>
  <si>
    <t>GB/T 21371-2019</t>
  </si>
  <si>
    <t>用于水泥中的工业副产石膏</t>
  </si>
  <si>
    <t>GB/T 38140-2019</t>
  </si>
  <si>
    <t>水泥抗海水侵蚀试验方法</t>
  </si>
  <si>
    <t>GB/T 38139-2019</t>
  </si>
  <si>
    <t>水泥助磨剂生产用液体原材料成分测定方法 气相色谱法</t>
  </si>
  <si>
    <t>GB/T 25996-2019</t>
  </si>
  <si>
    <t>绝热材料对奥氏体不锈钢外部应力腐蚀开裂的试验方法</t>
  </si>
  <si>
    <t>全国绝热材料标准化技术委员会</t>
  </si>
  <si>
    <t>GB/T 38107-2019</t>
  </si>
  <si>
    <t>触感引道路面砖</t>
  </si>
  <si>
    <t>全国墙体屋面及道路用建筑材料标准化技术委员会</t>
  </si>
  <si>
    <t>GB/T 38111-2019</t>
  </si>
  <si>
    <t>玄武岩纤维分类分级及代号</t>
  </si>
  <si>
    <t>全国玻璃纤维标准化技术委员会</t>
  </si>
  <si>
    <t>GB/T 38112-2019</t>
  </si>
  <si>
    <t>管廊工程用预制混凝土制品试验方法</t>
  </si>
  <si>
    <t>全国水泥制品标准化技术委员会</t>
  </si>
  <si>
    <t>GB/T 11945-2019</t>
  </si>
  <si>
    <t>蒸压灰砂实心砖和实心砌块</t>
  </si>
  <si>
    <t>GB/T 38344-2019</t>
  </si>
  <si>
    <t>建筑用太阳能光伏夹层玻璃的重测导则</t>
  </si>
  <si>
    <t>GB/T 37583-2019</t>
  </si>
  <si>
    <t>卫生陶瓷 统计规则与方法</t>
  </si>
  <si>
    <t>全国建筑卫生陶瓷标准化技术委员会</t>
  </si>
  <si>
    <t>GB/T 13477.13-2019</t>
  </si>
  <si>
    <t>建筑密封材料试验方法  第13部分：冷拉-热压后粘结性的测定</t>
  </si>
  <si>
    <t>全国轻质与装饰装修建筑材料标准化技术委员会</t>
  </si>
  <si>
    <t>GB/T 37608-2019</t>
  </si>
  <si>
    <t>真空绝热板</t>
  </si>
  <si>
    <t>GB/T 38143-2019</t>
  </si>
  <si>
    <t>水泥混凝土和砂浆用耐碱玻璃纤维</t>
  </si>
  <si>
    <t>GB/T 37321-2019</t>
  </si>
  <si>
    <t>石膏及石膏制品中形态硫化学分析方法</t>
  </si>
  <si>
    <t>GB/T 37780-2019</t>
  </si>
  <si>
    <t>玻璃材料弹性模量、剪切模量和泊松比试验方法</t>
  </si>
  <si>
    <t>GB/T 37781-2019</t>
  </si>
  <si>
    <t>玻璃材料弯曲强度试验方法</t>
  </si>
  <si>
    <t>GB/T 17795-2019</t>
  </si>
  <si>
    <t>建筑绝热用玻璃棉制品</t>
  </si>
  <si>
    <t>GB/T 37784-2019</t>
  </si>
  <si>
    <t>中空玻璃结构安全隐患现场检测方法</t>
  </si>
  <si>
    <t>GB/T 37785-2019</t>
  </si>
  <si>
    <t>烟气脱硫石膏</t>
  </si>
  <si>
    <t>GB/T 37788-2019</t>
  </si>
  <si>
    <t>超薄玻璃弹性模量试验方法</t>
  </si>
  <si>
    <t>全国工业玻璃和特种玻璃标准化技术委员会</t>
  </si>
  <si>
    <t>GB/T 37798-2019</t>
  </si>
  <si>
    <t>陶瓷砖防滑性等级评价</t>
  </si>
  <si>
    <t>GB/T 18968-2019</t>
  </si>
  <si>
    <t>墙体材料术语</t>
  </si>
  <si>
    <t>GB/T 37900-2019</t>
  </si>
  <si>
    <t>超薄玻璃硬度和断裂韧性试验方法 小负荷维氏硬度压痕法</t>
  </si>
  <si>
    <t>GB/T 37826-2019</t>
  </si>
  <si>
    <t>航空电加温玻璃电学性能试验方法</t>
  </si>
  <si>
    <t>GB/T 37825-2019</t>
  </si>
  <si>
    <t>建筑玻璃均布静载模拟风压试验方法</t>
  </si>
  <si>
    <t>GB/T 12442-2019</t>
  </si>
  <si>
    <t>石英玻璃中羟基含量检验方法</t>
  </si>
  <si>
    <t>GB/T 37830-2019</t>
  </si>
  <si>
    <t>抗污易洁涂膜玻璃</t>
  </si>
  <si>
    <t>GB/T 37896-2019</t>
  </si>
  <si>
    <t>轻质晶体硅光伏夹层玻璃</t>
  </si>
  <si>
    <t>GB/T 37831-2019</t>
  </si>
  <si>
    <t>航空玻璃光学性能试验方法</t>
  </si>
  <si>
    <t>GB/T 37799-2019</t>
  </si>
  <si>
    <t>钢筋混凝土异形管</t>
  </si>
  <si>
    <t>GB/T 13477.14-2019</t>
  </si>
  <si>
    <t>建筑密封材料试验方法  第14部分：浸水及拉伸-压缩循环后粘结性的测定</t>
  </si>
  <si>
    <t>GB/T 23448-2019</t>
  </si>
  <si>
    <t>卫生洁具 软管</t>
  </si>
  <si>
    <t>GB/T 21149-2019</t>
  </si>
  <si>
    <t>烧结瓦</t>
  </si>
  <si>
    <t>GB/T 37991-2019</t>
  </si>
  <si>
    <t>超薄玻璃再热线收缩率测试方法 膨胀仪法</t>
  </si>
  <si>
    <t>GB/Z 41313-2022</t>
  </si>
  <si>
    <t>金刚石圆锯片基体</t>
  </si>
  <si>
    <t>全国石材标准化技术委员会</t>
  </si>
  <si>
    <t>GB/T 17711-1999</t>
  </si>
  <si>
    <t>钇钡铜氧（123相）超导薄膜临界温度Tc的直流电阻试验方法</t>
  </si>
  <si>
    <t>中国科学院</t>
  </si>
  <si>
    <t>全国超导标准化技术委员会</t>
  </si>
  <si>
    <t>GB/T 21115-2007</t>
  </si>
  <si>
    <t>块状氧化物超导体磁浮力的测量</t>
  </si>
  <si>
    <t>GB/T 38841-2020</t>
  </si>
  <si>
    <t>力学性能测量 反应后的Nb3Sn复合超导线室温拉伸试验方法</t>
  </si>
  <si>
    <t>GB/T 38842-2020</t>
  </si>
  <si>
    <t>实用超导线的分类和检测方法 一般特性和指南</t>
  </si>
  <si>
    <t>GB/T 38081-2019</t>
  </si>
  <si>
    <t>陆地观测卫星0级数据格式规范</t>
  </si>
  <si>
    <t>全国遥感技术标准化技术委员会</t>
  </si>
  <si>
    <t>GB/T 38091.2-2019</t>
  </si>
  <si>
    <t>纳米技术 工程纳米材料的职业风险管理 第2部分：控制分级方法应用</t>
  </si>
  <si>
    <t>全国纳米技术标准化技术委员会</t>
  </si>
  <si>
    <t>GB/T 38241-2019</t>
  </si>
  <si>
    <t>深空探测器与地面数据接收系统对接试验规范</t>
  </si>
  <si>
    <t>全国空间科学及其应用标准化技术委员会</t>
  </si>
  <si>
    <t>GB/T 38242-2019</t>
  </si>
  <si>
    <t>月球与行星近景摄影测量相机地形测量能力地面验证试验规范</t>
  </si>
  <si>
    <t>GB/T 38239-2019</t>
  </si>
  <si>
    <t>空间科学数据产品服务规范</t>
  </si>
  <si>
    <t>GB/T 38061-2019</t>
  </si>
  <si>
    <t>纳米二氧化铈</t>
  </si>
  <si>
    <t>GB/T 38114-2019</t>
  </si>
  <si>
    <t>纳米技术 石墨烯材料表面含氧官能团的定量分析 化学滴定法</t>
  </si>
  <si>
    <t>GB/T 37984-2019</t>
  </si>
  <si>
    <t>纳米技术  用于拉曼光谱校准的频移校正值</t>
  </si>
  <si>
    <t>GB/T 38256-2019</t>
  </si>
  <si>
    <t>多光路光轴平行性测试方法</t>
  </si>
  <si>
    <t>全国光电测量标准化技术委员会</t>
  </si>
  <si>
    <t>GB/T 38257-2019</t>
  </si>
  <si>
    <t>激光诱导击穿光谱法</t>
  </si>
  <si>
    <t>GB/T 38255-2019</t>
  </si>
  <si>
    <t>空间科学实验需求分析要求</t>
  </si>
  <si>
    <t>GB/T 38261-2019</t>
  </si>
  <si>
    <t>纳米技术 生物样品中银含量测量 电感耦合等离子体质谱法</t>
  </si>
  <si>
    <t>GB/T 38325-2019</t>
  </si>
  <si>
    <t>空间科学实验地面验证要求</t>
  </si>
  <si>
    <t>GB/T 30544.8-2019</t>
  </si>
  <si>
    <t>纳米科技 术语 第8部分：纳米制造过程</t>
  </si>
  <si>
    <t>GB/T 30544.4-2019</t>
  </si>
  <si>
    <t>纳米科技 术语 第4部分：纳米结构材料</t>
  </si>
  <si>
    <t>GB/T 38110-2019</t>
  </si>
  <si>
    <t>煤矿采矿技术文件用图形符号</t>
  </si>
  <si>
    <t>中国煤炭工业协会</t>
  </si>
  <si>
    <t>GB/T 25217.3-2019</t>
  </si>
  <si>
    <t>冲击地压测定、监测与防治方法 第3部分:煤岩组合试件冲击倾向性分类及指数的测定方法</t>
  </si>
  <si>
    <t>GB/T 25217.5-2019</t>
  </si>
  <si>
    <t>冲击地压测定、监测与防治方法 第5部分:地音监测方法</t>
  </si>
  <si>
    <t>GB/T 25217.4-2019</t>
  </si>
  <si>
    <t>冲击地压测定、监测与防治方法 第4部分:微震监测方法</t>
  </si>
  <si>
    <t>GB/T 25217.6-2019</t>
  </si>
  <si>
    <t>冲击地压测定、监测与防治方法 第6部分：钻屑监测方法</t>
  </si>
  <si>
    <t>GB/T 37573-2019</t>
  </si>
  <si>
    <t>露天煤矿边坡稳定性年度评价技术规范</t>
  </si>
  <si>
    <t>GB/T 37574-2019</t>
  </si>
  <si>
    <t>采煤塌陷区水资源环境调查与评价方法</t>
  </si>
  <si>
    <t>GB/T 15335-2019</t>
  </si>
  <si>
    <t>风筒漏风率和风阻的测定方法</t>
  </si>
  <si>
    <t>GB/T 37768-2019</t>
  </si>
  <si>
    <t>中厚煤层综采工作面总体配套技术条件</t>
  </si>
  <si>
    <t>GB/T 37771-2019</t>
  </si>
  <si>
    <t>煤矿综采工作面总体配套导则</t>
  </si>
  <si>
    <t>GB/T 37697-2019</t>
  </si>
  <si>
    <t>露天煤矿边坡变形监测技术规范</t>
  </si>
  <si>
    <t>GB/T 37806-2019</t>
  </si>
  <si>
    <t>薄煤层综采工作面总体配套技术条件</t>
  </si>
  <si>
    <t>GB/T 37814-2019</t>
  </si>
  <si>
    <t>综采综放工作面远距离供电系统技术规范</t>
  </si>
  <si>
    <t>GB/T 37811-2019</t>
  </si>
  <si>
    <t>综采放顶煤工作面总体配套技术条件</t>
  </si>
  <si>
    <t>GB/T 37611-2019</t>
  </si>
  <si>
    <t>综采综放工作面超前支护系统技术条件</t>
  </si>
  <si>
    <t>GB/T 25217.13-2019</t>
  </si>
  <si>
    <t>冲击地压测定、监测与防治方法 第13部分：顶板深孔爆破防治方法</t>
  </si>
  <si>
    <t>GB/T 25217.11-2019</t>
  </si>
  <si>
    <t>冲击地压测定、监测与防治方法 第11部分：煤层卸压爆破防治方法</t>
  </si>
  <si>
    <t>GB/T 25217.7-2019</t>
  </si>
  <si>
    <t>冲击地压测定、监测与防治方法 第7部分：采动应力监测方法</t>
  </si>
  <si>
    <t>GB/T 25217.10-2019</t>
  </si>
  <si>
    <t>冲击地压测定、监测与防治方法 第10部分：煤层钻孔卸压防治方法</t>
  </si>
  <si>
    <t>GB/T 37812-2019</t>
  </si>
  <si>
    <t>大倾角综放工作面总体配套技术条件</t>
  </si>
  <si>
    <t>GB/T 37810-2019</t>
  </si>
  <si>
    <t>大采高综采工作面总体配套技术条件</t>
  </si>
  <si>
    <t>GB/T 37815-2019</t>
  </si>
  <si>
    <t>综采综放工作面智能降尘系统技术条件</t>
  </si>
  <si>
    <t>GB/T 25217.12-2019</t>
  </si>
  <si>
    <t>冲击地压测定、监测与防治方法 第12部分：开采保护层防治方法</t>
  </si>
  <si>
    <t>GB/T 37807-2019</t>
  </si>
  <si>
    <t>露天煤矿井采采空区勘查技术规范</t>
  </si>
  <si>
    <t>GB/T 37808-2019</t>
  </si>
  <si>
    <t>综采综放工作面常规供电系统设计规范</t>
  </si>
  <si>
    <t>GB/T 37809-2019</t>
  </si>
  <si>
    <t>大倾角综采工作面总体配套技术条件</t>
  </si>
  <si>
    <t>GB/T 27959-2011</t>
  </si>
  <si>
    <t>南方水稻、油菜和柑桔低温灾害</t>
  </si>
  <si>
    <t>中国气象局</t>
  </si>
  <si>
    <t>全国农业气象标准化技术委员会</t>
  </si>
  <si>
    <t>GB/T 21986-2008</t>
  </si>
  <si>
    <t>农业气候影响评价：农作物气候年型划分方法</t>
  </si>
  <si>
    <t>GB/T 37926-2019</t>
  </si>
  <si>
    <t>美丽乡村气象防灾减灾指南</t>
  </si>
  <si>
    <t>GB/T 37523-2019</t>
  </si>
  <si>
    <t>风电场气象观测资料审核、插补与订正技术规范</t>
  </si>
  <si>
    <t>全国气候与气候变化标准化技术委员会</t>
  </si>
  <si>
    <t>GB/T 37468-2019</t>
  </si>
  <si>
    <t>直接辐射表</t>
  </si>
  <si>
    <t>全国气象仪器与观测方法标准化技术委员会</t>
  </si>
  <si>
    <t>GB/T 37526-2019</t>
  </si>
  <si>
    <t>太阳能资源评估方法</t>
  </si>
  <si>
    <t>GB/T 37527-2019</t>
  </si>
  <si>
    <t>基于手机客户端的预警信息播发规范</t>
  </si>
  <si>
    <t>全国气象基本信息标准化技术委员会</t>
  </si>
  <si>
    <t>GB/T 37525-2019</t>
  </si>
  <si>
    <t>太阳直接辐射计算导则</t>
  </si>
  <si>
    <t>GB/T 37744-2019</t>
  </si>
  <si>
    <t>水稻热害气象等级</t>
  </si>
  <si>
    <t>GB/T 21983-2020</t>
  </si>
  <si>
    <t>暖冬等级</t>
  </si>
  <si>
    <t>GB/T 38951-2020</t>
  </si>
  <si>
    <t>静止气象卫星S-VISSR数据接收系统</t>
  </si>
  <si>
    <t>全国卫星气象与空间天气标准化技术委员会</t>
  </si>
  <si>
    <t>GB/T 38950-2020</t>
  </si>
  <si>
    <t>凉夏等级</t>
  </si>
  <si>
    <t>GB/T 38308-2019</t>
  </si>
  <si>
    <t>天气预报检验 台风预报</t>
  </si>
  <si>
    <t>全国气象防灾减灾标准化技术委员会</t>
  </si>
  <si>
    <t>GB/T 38957-2020</t>
  </si>
  <si>
    <t>海上风电场热带气旋影响评估技术规范</t>
  </si>
  <si>
    <t>GB/T 38757-2020</t>
  </si>
  <si>
    <t>设施农业小气候观测规范  日光温室和塑料大棚</t>
  </si>
  <si>
    <t>GB/Z 24987-2010</t>
  </si>
  <si>
    <t>纸、纸板和纸浆  测试方法不确定度的评定</t>
  </si>
  <si>
    <t>中国轻工业联合会</t>
  </si>
  <si>
    <t>全国造纸工业标准化技术委员会</t>
  </si>
  <si>
    <t>GB/T 38794-2020</t>
  </si>
  <si>
    <t>家具中化学物质安全  甲醛释放量的测定</t>
  </si>
  <si>
    <t>全国家具标准化技术委员会</t>
  </si>
  <si>
    <t>GB/T 37869.1-2019</t>
  </si>
  <si>
    <t>玻璃容器  真空凸缘瓶口  第1部分：总则</t>
  </si>
  <si>
    <t>全国日用玻璃标准化技术委员会</t>
  </si>
  <si>
    <t>GB/T 38037-2019</t>
  </si>
  <si>
    <t>鞋类 拉链试验方法 拉片强度</t>
  </si>
  <si>
    <t>全国制鞋标准化技术委员会</t>
  </si>
  <si>
    <t>GB/T 38088-2019</t>
  </si>
  <si>
    <t>化妆用具  粉扑</t>
  </si>
  <si>
    <t>全国香料香精化妆品标准化技术委员会</t>
  </si>
  <si>
    <t>GB/T 38034-2019</t>
  </si>
  <si>
    <t>鞋类 拉链试验方法 横向强度</t>
  </si>
  <si>
    <t>GB/T 37869.5-2019</t>
  </si>
  <si>
    <t>玻璃容器 真空凸缘瓶口 第5部分：四旋43和48普通规格</t>
  </si>
  <si>
    <t>GB/T 38039-2019</t>
  </si>
  <si>
    <t>鞋类 拉链试验方法 闭合时抗横向力损坏性</t>
  </si>
  <si>
    <t>GB/T 37869.6-2019</t>
  </si>
  <si>
    <t>玻璃容器 真空凸缘瓶口 第6部分：四旋53和58普通规格</t>
  </si>
  <si>
    <t>GB/T 37869.2-2019</t>
  </si>
  <si>
    <t>玻璃容器  真空凸缘瓶口  第2部分：三旋33中等规格</t>
  </si>
  <si>
    <t>GB/T 37869.9-2019</t>
  </si>
  <si>
    <t>玻璃容器 真空凸缘瓶口 第9部分：四旋63、66和70深型规格</t>
  </si>
  <si>
    <t>GB/T 38141-2019</t>
  </si>
  <si>
    <t>烟花爆竹 烘干系统技术要求</t>
  </si>
  <si>
    <t>全国烟花爆竹标准化技术委员会</t>
  </si>
  <si>
    <t>GB/T 38092-2019</t>
  </si>
  <si>
    <t>搪瓷制品和瓷釉  流动性的测试  熔流试验</t>
  </si>
  <si>
    <t>GB/T 38094-2019</t>
  </si>
  <si>
    <t>搪瓷制品和瓷釉  缺陷检测及定位的低电压试验</t>
  </si>
  <si>
    <t>GB/T 37869.10-2019</t>
  </si>
  <si>
    <t>玻璃容器 真空凸缘瓶口 第10部分：六旋77普通规格</t>
  </si>
  <si>
    <t>GB/T 38040-2019</t>
  </si>
  <si>
    <t>烟花爆竹运输默认分类表</t>
  </si>
  <si>
    <t>GB/T 37869.7-2019</t>
  </si>
  <si>
    <t>玻璃容器 真空凸缘瓶口 第7部分：四旋58深型规格</t>
  </si>
  <si>
    <t>GB/T 38052.5-2019</t>
  </si>
  <si>
    <t>智能家用电器系统互操作 第5部分：智能家用电器接口规范</t>
  </si>
  <si>
    <t>全国家用电器标准化技术委员会</t>
  </si>
  <si>
    <t>GB/T 38052.4-2019</t>
  </si>
  <si>
    <t>智能家用电器系统互操作 第4部分：控制终端接口规范</t>
  </si>
  <si>
    <t>GB/T 38047.1-2019</t>
  </si>
  <si>
    <t>智能家用电器可靠性评价方法 第1部分：通用要求</t>
  </si>
  <si>
    <t>GB/T 38052.3-2019</t>
  </si>
  <si>
    <t>智能家用电器系统互操作 第3部分：服务平台间接口规范</t>
  </si>
  <si>
    <t>GB/T 38052.1-2019</t>
  </si>
  <si>
    <t>智能家用电器系统互操作 第1部分：术语</t>
  </si>
  <si>
    <t>GB/T 38052.2-2019</t>
  </si>
  <si>
    <t>智能家用电器系统互操作 第2部分：通用要求</t>
  </si>
  <si>
    <t>GB/T 38035-2019</t>
  </si>
  <si>
    <t>鞋类 拉链试验方法 止端结合强力</t>
  </si>
  <si>
    <t>GB/T 38130-2019</t>
  </si>
  <si>
    <t>铂合金首饰 铂含量的测定 钇内标ICP光谱法</t>
  </si>
  <si>
    <t>全国首饰标准化技术委员会</t>
  </si>
  <si>
    <t>GB/T 38038-2019</t>
  </si>
  <si>
    <t>鞋类 拉链试验方法 耐重复开合性</t>
  </si>
  <si>
    <t>GB/T 37869.8-2019</t>
  </si>
  <si>
    <t>玻璃容器 真空凸缘瓶口 第8部分：四旋63、66和70普通规格</t>
  </si>
  <si>
    <t>GB/T 37869.11-2019</t>
  </si>
  <si>
    <t>玻璃容器 真空凸缘瓶口 第11部分：六旋82普通规格</t>
  </si>
  <si>
    <t>GB/T 37869.12-2019</t>
  </si>
  <si>
    <t>玻璃容器 真空凸缘瓶口 第12部分：六旋89普通规格</t>
  </si>
  <si>
    <t>GB/T 38051.2-2019</t>
  </si>
  <si>
    <t>家用烹饪电器 第2部分：灶台 性能测试方法</t>
  </si>
  <si>
    <t>GB/T 38162-2019</t>
  </si>
  <si>
    <t>高含量银合金首饰 银含量的测定 ICP差减法</t>
  </si>
  <si>
    <t>GB/T 37869.13-2019</t>
  </si>
  <si>
    <t>玻璃容器 真空凸缘瓶口 第13部分：六旋100普通规格</t>
  </si>
  <si>
    <t>GB/T 37869.14-2019</t>
  </si>
  <si>
    <t>玻璃容器 真空凸缘瓶口 第14部分：八旋110普通规格</t>
  </si>
  <si>
    <t>GB/T 38042-2019</t>
  </si>
  <si>
    <t>表面清洁器具 带有或不带有牵引驱动的商用地板处理机 性能测试方法</t>
  </si>
  <si>
    <t>GB/T 38048.3-2019</t>
  </si>
  <si>
    <t>表面清洁器具 第3部分：湿式地毯清洁器具 性能测试方法</t>
  </si>
  <si>
    <t>GB/T 38041-2019</t>
  </si>
  <si>
    <t>智能家用电器的智能化技术 电热水器的特殊要求</t>
  </si>
  <si>
    <t>GB/T 38043-2019</t>
  </si>
  <si>
    <t>商用真空吸尘器 性能测试方法</t>
  </si>
  <si>
    <t>GB/T 38161-2019</t>
  </si>
  <si>
    <t>钯合金首饰 钯含量的测定 钇内标ICP光谱法</t>
  </si>
  <si>
    <t>GB/T 38167-2019</t>
  </si>
  <si>
    <t>搪瓷制品和瓷釉 自洁性能的试验方法</t>
  </si>
  <si>
    <t>GB/T 38145-2019</t>
  </si>
  <si>
    <t>高含量贵金属合金首饰 金、铂、钯含量的测定 ICP差减法</t>
  </si>
  <si>
    <t>GB/T 9288-2019</t>
  </si>
  <si>
    <t>金合金首饰 金含量的测定 灰吹法（火试金法）</t>
  </si>
  <si>
    <t>GB/T 38166-2019</t>
  </si>
  <si>
    <t>钢板搪瓷、铝搪瓷和铸铁搪瓷的样板制备</t>
  </si>
  <si>
    <t>GB/T 38168-2019</t>
  </si>
  <si>
    <t>搪瓷制品和瓷釉 涂搪制品瓷层的试验方法选择指南</t>
  </si>
  <si>
    <t>GB/T 38153.2-2019</t>
  </si>
  <si>
    <t>印刷技术 测试印样的实验室制备 第2部分：液体油墨</t>
  </si>
  <si>
    <t>全国油墨标准化技术委员会</t>
  </si>
  <si>
    <t>GB/T 38153.3-2019</t>
  </si>
  <si>
    <t>印刷技术 测试印样的实验室制备 第3部分：丝网油墨</t>
  </si>
  <si>
    <t>GB/T 38401-2019</t>
  </si>
  <si>
    <t>皮革和毛皮 化学试验 二甲基甲酰胺含量的测定</t>
  </si>
  <si>
    <t>全国皮革工业标准化技术委员会</t>
  </si>
  <si>
    <t>GB/T 19941.3-2019</t>
  </si>
  <si>
    <t>皮革和毛皮 甲醛含量的测定 第3部分：甲醛释放量</t>
  </si>
  <si>
    <t>GB/T 38402-2019</t>
  </si>
  <si>
    <t>皮革和毛皮 化学试验 六价铬含量的测定：色谱法</t>
  </si>
  <si>
    <t>GB/T 38403-2019</t>
  </si>
  <si>
    <t>皮革和毛皮 化学试验 防霉剂（TCMTB、PCMC、OPP、OIT）的测定：液相色谱法</t>
  </si>
  <si>
    <t>GB/T 3903.33-2019</t>
  </si>
  <si>
    <t>鞋类 内底和内垫试验方法 吸水率和解吸率</t>
  </si>
  <si>
    <t>GB/T 3903.7-2019</t>
  </si>
  <si>
    <t>鞋类 整鞋试验方法 老化处理</t>
  </si>
  <si>
    <t>GB/T 38010.1-2019</t>
  </si>
  <si>
    <t>眼镜架和太阳镜电子目录与识别 第1部分：产品标识与电子层级目录</t>
  </si>
  <si>
    <t>全国眼视光标准化技术委员会</t>
  </si>
  <si>
    <t>GB/T 13511.3-2019</t>
  </si>
  <si>
    <t>配装眼镜 第3部分：单光老视成镜</t>
  </si>
  <si>
    <t>GB/T 38009-2019</t>
  </si>
  <si>
    <t>眼镜架 镍析出量的技术要求和测量方法</t>
  </si>
  <si>
    <t>GB/T 38011-2019</t>
  </si>
  <si>
    <t>鞋类 整鞋试验方法 帮带拔出力</t>
  </si>
  <si>
    <t>GB/T 22049-2019</t>
  </si>
  <si>
    <t>鞋类 鞋类和鞋类部件环境调节及试验用标准环境</t>
  </si>
  <si>
    <t>GB/T 16641-2019</t>
  </si>
  <si>
    <t>鞋类 整鞋试验方法 动态防水性能</t>
  </si>
  <si>
    <t>GB/T 38012-2019</t>
  </si>
  <si>
    <t>鞋类 整鞋试验方法 缓震性能</t>
  </si>
  <si>
    <t>GB/T 26693-2019</t>
  </si>
  <si>
    <t>计时仪器  手表机心的形状、尺寸和名称</t>
  </si>
  <si>
    <t>全国钟表标准化技术委员会</t>
  </si>
  <si>
    <t>GB/T 22807-2019</t>
  </si>
  <si>
    <t>皮革和毛皮 化学试验 六价铬含量的测定：分光光度法</t>
  </si>
  <si>
    <t>GB/T 19942-2019</t>
  </si>
  <si>
    <t>皮革和毛皮 化学试验 禁用偶氮染料的测定</t>
  </si>
  <si>
    <t>GB/T 38409-2019</t>
  </si>
  <si>
    <t>皮革 化学试验 N-甲基吡咯烷酮（NMP）和N-乙基吡咯烷酮（NEP）的测定</t>
  </si>
  <si>
    <t>GB/T 38406-2019</t>
  </si>
  <si>
    <t>皮革化学品 合成鞣剂中鞣质含量的测定</t>
  </si>
  <si>
    <t>GB/T 38408-2019</t>
  </si>
  <si>
    <t>皮革 材质鉴别 显微镜法</t>
  </si>
  <si>
    <t>GB/T 38411-2019</t>
  </si>
  <si>
    <t>皮革化学品 皮革加工助剂中游离甲醛的测定</t>
  </si>
  <si>
    <t>GB/T 38407-2019</t>
  </si>
  <si>
    <t>皮革和毛皮化学品 铬鞣剂中六价铬及还原性的测定</t>
  </si>
  <si>
    <t>GB/T 19941.2-2019</t>
  </si>
  <si>
    <t>皮革和毛皮  甲醛含量的测定 第2部分：分光光度法</t>
  </si>
  <si>
    <t>GB/T 38410-2019</t>
  </si>
  <si>
    <t>皮革化学品 鞣剂中鞣质含量的测定 过滤法</t>
  </si>
  <si>
    <t>GB/T 38412-2019</t>
  </si>
  <si>
    <t>皮革制品  通用技术规范</t>
  </si>
  <si>
    <t>GB/T 38416-2019</t>
  </si>
  <si>
    <t>毛皮 材质鉴别 显微镜法</t>
  </si>
  <si>
    <t>GB/T 18006.3-2020</t>
  </si>
  <si>
    <t>一次性可降解餐饮具通用技术要求</t>
  </si>
  <si>
    <t>全国食品直接接触材料及制品标准化技术委员会</t>
  </si>
  <si>
    <t>GB/T 38004-2019</t>
  </si>
  <si>
    <t>眼镜架 测量系统和术语</t>
  </si>
  <si>
    <t>GB/T 335-2019</t>
  </si>
  <si>
    <t>非自行指示秤</t>
  </si>
  <si>
    <t>全国衡器标准化技术委员会</t>
  </si>
  <si>
    <t>GB/T 30420.2-2019</t>
  </si>
  <si>
    <t>缝纫机术语 第2部分：刺绣机术语</t>
  </si>
  <si>
    <t>全国缝制机械标准化技术委员会</t>
  </si>
  <si>
    <t>GB/T 38421-2019</t>
  </si>
  <si>
    <t>毛皮 源性成分检测 实时荧光定性聚合酶链式反应（PCR）检测方法</t>
  </si>
  <si>
    <t>GB/T 21242-2019</t>
  </si>
  <si>
    <t>烟花爆竹  禁限用物质定性检测方法</t>
  </si>
  <si>
    <t>GB/T 38005-2019</t>
  </si>
  <si>
    <t>眼镜镜片 未割边镜片的基本要求</t>
  </si>
  <si>
    <t>GB/T 20202-2019</t>
  </si>
  <si>
    <t>农业用乙烯-乙酸乙烯酯共聚物（EVA）吹塑棚膜</t>
  </si>
  <si>
    <t>全国塑料制品标准化技术委员会</t>
  </si>
  <si>
    <t>GB/T 18251-2019</t>
  </si>
  <si>
    <t>聚烯烃管材、管件和混配料中颜料或炭黑分散度的测定</t>
  </si>
  <si>
    <t>GB/T 38008-2019</t>
  </si>
  <si>
    <t>热塑性塑料闸阀</t>
  </si>
  <si>
    <t>GB/T 37644-2019</t>
  </si>
  <si>
    <t>化妆品中8-羟基喹啉和硝羟喹啉的测定  高效液相色谱法</t>
  </si>
  <si>
    <t>GB/T 37624-2019</t>
  </si>
  <si>
    <t>文体用品及零部件  对挥发性有机化合物（VOC）的总体要求</t>
  </si>
  <si>
    <t>全国文具运动器材标准化技术委员会</t>
  </si>
  <si>
    <t>GB/T 36992-2019</t>
  </si>
  <si>
    <t>手动牙间刷</t>
  </si>
  <si>
    <t>全国口腔护理用品标准化技术委员会</t>
  </si>
  <si>
    <t>GB/T 23170-2019</t>
  </si>
  <si>
    <t>发制品 假发头套及头饰</t>
  </si>
  <si>
    <t>全国发制品标准化技术委员会</t>
  </si>
  <si>
    <t>GB/T 3903.34-2019</t>
  </si>
  <si>
    <t>鞋类 勾心试验方法 纵向刚度</t>
  </si>
  <si>
    <t>GB/T 37637-2019</t>
  </si>
  <si>
    <t>LED投光灯具性能要求</t>
  </si>
  <si>
    <t>全国照明电器标准化技术委员会</t>
  </si>
  <si>
    <t>GB/T 37645-2019</t>
  </si>
  <si>
    <t>电动自行车用电池盒尺寸系列及安全要求</t>
  </si>
  <si>
    <t>全国自行车标准化技术委员会</t>
  </si>
  <si>
    <t>GB/T 38017-2019</t>
  </si>
  <si>
    <t>鞋类和鞋类部件 抗细菌性能评估试验方法</t>
  </si>
  <si>
    <t>GB/T 3903.41-2019</t>
  </si>
  <si>
    <t>鞋类 帮面和衬里试验方法 耐折性能</t>
  </si>
  <si>
    <t>GB/T 38020.1-2019</t>
  </si>
  <si>
    <t>表壳体及其附件  金合金覆盖层  第1部分：一般要求</t>
  </si>
  <si>
    <t>GB/T 23166-2019</t>
  </si>
  <si>
    <t>发制品 术语</t>
  </si>
  <si>
    <t>GB/T 3903.39-2019</t>
  </si>
  <si>
    <t>鞋类 帮面试验方法 层间剥离强度</t>
  </si>
  <si>
    <t>GB/T 3903.42-2019</t>
  </si>
  <si>
    <t>鞋类 帮面、衬里和内垫试验方法 颜色迁移性</t>
  </si>
  <si>
    <t>GB/T 3903.43-2019</t>
  </si>
  <si>
    <t>鞋类 帮面、衬里和内垫试验方法 缝合强度</t>
  </si>
  <si>
    <t>GB/T 37597-2019</t>
  </si>
  <si>
    <t>电动食品加工器具 性能测试方法</t>
  </si>
  <si>
    <t>GB/T 37639-2019</t>
  </si>
  <si>
    <t>塑料制品中多溴联苯和多溴二苯醚的测定  气相色谱-质谱法</t>
  </si>
  <si>
    <t>GB/T 37638-2019</t>
  </si>
  <si>
    <t>塑料制品中多溴联苯和多溴二苯醚的测定  高效液相色谱法</t>
  </si>
  <si>
    <t>GB/T 37651-2019</t>
  </si>
  <si>
    <t>文具用品  安全标志</t>
  </si>
  <si>
    <t>GB/T 38018-2019</t>
  </si>
  <si>
    <t>鞋类 鞋底试验方法 抗疲劳性能</t>
  </si>
  <si>
    <t>GB/T 38023-2019</t>
  </si>
  <si>
    <t>机械手表机心零部件的精饰要求</t>
  </si>
  <si>
    <t>GB/T 38021-2019</t>
  </si>
  <si>
    <t>指针式石英钟  走时精度</t>
  </si>
  <si>
    <t>GB/T 37542-2019</t>
  </si>
  <si>
    <t>反式大茴香脑</t>
  </si>
  <si>
    <t>GB/T 37544-2019</t>
  </si>
  <si>
    <t>化妆品中邻伞花烃-5-醇等6种酚类抗菌剂的测定  高效液相色谱法</t>
  </si>
  <si>
    <t>GB/T 37545-2019</t>
  </si>
  <si>
    <t>化妆品中38种准用着色剂的测定  高效液相色谱法</t>
  </si>
  <si>
    <t>GB/T 37648-2019</t>
  </si>
  <si>
    <t>清洁生产评价指标体系  木家具制造业</t>
  </si>
  <si>
    <t>GB/T 20292-2019</t>
  </si>
  <si>
    <t>家用滚筒式干衣机性能测试方法</t>
  </si>
  <si>
    <t>GB/T 37646-2019</t>
  </si>
  <si>
    <t>中国传统家具名词术语</t>
  </si>
  <si>
    <t>GB/T 37652-2019</t>
  </si>
  <si>
    <t>家具售后服务要求</t>
  </si>
  <si>
    <t>GB/T 38020.2-2019</t>
  </si>
  <si>
    <t>表壳体及其附件  金合金覆盖层  第2部分：纯度、厚度、耐腐蚀性能和附着力的测试</t>
  </si>
  <si>
    <t>GB/T 38022-2019</t>
  </si>
  <si>
    <t>钟表  防震手表</t>
  </si>
  <si>
    <t>GB/T 37625-2019</t>
  </si>
  <si>
    <t>化妆品检验规则</t>
  </si>
  <si>
    <t>GB/T 37626-2019</t>
  </si>
  <si>
    <t>化妆品中阿莫西林等9种禁用青霉素类抗生素的测定  液相色谱-串联质谱法</t>
  </si>
  <si>
    <t>GB/T 37628-2019</t>
  </si>
  <si>
    <t>化妆品中黄芪甲苷、芍药苷、连翘苷和连翘酯苷A的测定  高效液相色谱法</t>
  </si>
  <si>
    <t>GB/T 37649-2019</t>
  </si>
  <si>
    <t>化妆品中硫柳汞和苯基汞的测定  高效液相色谱-电感耦合等离子体质谱法</t>
  </si>
  <si>
    <t>GB/T 37640-2019</t>
  </si>
  <si>
    <t>化妆品中氯乙醛、2,4-二羟基-3-甲基苯甲醛、巴豆醛、苯乙酮、2-亚戊基环己酮、戊二醛含量的测定  高效液相色谱法</t>
  </si>
  <si>
    <t>GB/T 37641-2019</t>
  </si>
  <si>
    <t>化妆品中2,3,5,4'-四羟基二苯乙烯-2-O-β-D-葡萄糖苷的测定  高效液相色谱法</t>
  </si>
  <si>
    <t>GB/T 38464-2020</t>
  </si>
  <si>
    <t>人造革合成革试验方法 耐揉搓性的测定</t>
  </si>
  <si>
    <t>GB/T 38494-2020</t>
  </si>
  <si>
    <t>陶瓷器抗冲击试验方法</t>
  </si>
  <si>
    <t>全国日用陶瓷标准化技术委员会</t>
  </si>
  <si>
    <t>GB/T 38466-2020</t>
  </si>
  <si>
    <t>藤家具通用技术条件</t>
  </si>
  <si>
    <t>GB/T 38467-2020</t>
  </si>
  <si>
    <t>家具用改性木材技术条件</t>
  </si>
  <si>
    <t>GB/T 38465-2020</t>
  </si>
  <si>
    <t>人造革合成革试验方法 耐寒性的测定</t>
  </si>
  <si>
    <t>GB/T 4455-2019</t>
  </si>
  <si>
    <t>农业用聚乙烯吹塑棚膜</t>
  </si>
  <si>
    <t>GB/T 37842-2019</t>
  </si>
  <si>
    <t>热塑性塑料球阀</t>
  </si>
  <si>
    <t>GB/T 37841-2019</t>
  </si>
  <si>
    <t>塑料薄膜和薄片耐穿刺性测试方法</t>
  </si>
  <si>
    <t>GB/T 37862-2019</t>
  </si>
  <si>
    <t>非开挖修复用塑料管道 总则</t>
  </si>
  <si>
    <t>GB/T 37860-2019</t>
  </si>
  <si>
    <t>纸、纸板和纸制品 邻苯二甲酸酯的测定</t>
  </si>
  <si>
    <t>GB/T 37869.3-2019</t>
  </si>
  <si>
    <t>玻璃容器 真空凸缘瓶口 第3部分：三旋38普通规格</t>
  </si>
  <si>
    <t>GB/T 37879-2019</t>
  </si>
  <si>
    <t>智能家用电器的智能化技术 空调器的特殊要求</t>
  </si>
  <si>
    <t>GB/T 38013-2019</t>
  </si>
  <si>
    <t>鞋类 鞋带试验方法 抗松脱性能</t>
  </si>
  <si>
    <t>GB/T 18477.3-2019</t>
  </si>
  <si>
    <t>埋地排水用硬聚氯乙烯（PVC-U）结构壁管道系统 第3部分：轴向中空壁管材</t>
  </si>
  <si>
    <t>GB/T 22777-2019</t>
  </si>
  <si>
    <t>数码信息历</t>
  </si>
  <si>
    <t>GB/T 32017-2019</t>
  </si>
  <si>
    <t>水性墨水圆珠笔和笔芯</t>
  </si>
  <si>
    <t>全国制笔标准化技术委员会</t>
  </si>
  <si>
    <t>GB/T 26714-2019</t>
  </si>
  <si>
    <t>油墨圆珠笔和笔芯</t>
  </si>
  <si>
    <t>GB/T 37852-2019</t>
  </si>
  <si>
    <t>玻璃容器 以容器底部作基准的高度和口部不平行度 试验方法</t>
  </si>
  <si>
    <t>GB/T 18476-2019</t>
  </si>
  <si>
    <t>流体输送用聚烯烃管材  耐裂纹扩展的测定  慢速裂纹增长的试验方法（切口试验）</t>
  </si>
  <si>
    <t>GB/T 37853-2019</t>
  </si>
  <si>
    <t>中性墨水圆珠笔和笔芯</t>
  </si>
  <si>
    <t>GB/T 37851-2019</t>
  </si>
  <si>
    <t>玻璃容器 小口瓶标准公差</t>
  </si>
  <si>
    <t>GB/T 37854-2019</t>
  </si>
  <si>
    <t>广口玻璃容器 封合面平面度偏差 试验方法</t>
  </si>
  <si>
    <t>GB/T 37859-2019</t>
  </si>
  <si>
    <t>纸、纸板和纸制品 丙烯酰胺的测定</t>
  </si>
  <si>
    <t>GB/T 37856-2019</t>
  </si>
  <si>
    <t>玻璃容器 26H180冠形瓶口尺寸</t>
  </si>
  <si>
    <t>GB/T 37855-2019</t>
  </si>
  <si>
    <t>玻璃容器 26H126冠形瓶口尺寸</t>
  </si>
  <si>
    <t>GB/T 37858-2019</t>
  </si>
  <si>
    <t>纸浆 纤维湿重的测定</t>
  </si>
  <si>
    <t>GB/T 37869.4-2019</t>
  </si>
  <si>
    <t>玻璃容器 真空凸缘瓶口 第4部分：三旋38中等规格</t>
  </si>
  <si>
    <t>GB/T 7157-2019</t>
  </si>
  <si>
    <t>电烙铁和热风枪</t>
  </si>
  <si>
    <t>GB/T 19472.1-2019</t>
  </si>
  <si>
    <t>埋地用聚乙烯（PE）结构壁管道系统 第1部分：聚乙烯双壁波纹管材</t>
  </si>
  <si>
    <t>GB/T 19812.5-2019</t>
  </si>
  <si>
    <t>塑料节水灌溉器材 第5部分：地埋式滴灌管</t>
  </si>
  <si>
    <t>GB/T 37843-2019</t>
  </si>
  <si>
    <t>地毯 耐酸性食物颜色沾色性能的测定</t>
  </si>
  <si>
    <t>全国工艺美术标准化技术委员会</t>
  </si>
  <si>
    <t>GB/T 37838-2019</t>
  </si>
  <si>
    <t>纸浆  铜乙二胺（CED）溶液动力粘度的测定</t>
  </si>
  <si>
    <t>GB/T 38612-2020</t>
  </si>
  <si>
    <t>人造革合成革试验方法 拉伸负荷及断裂伸长率的测定</t>
  </si>
  <si>
    <t>GB/T 23127-2020</t>
  </si>
  <si>
    <t>与水源连接的电器 避免虹吸和软管组件失效</t>
  </si>
  <si>
    <t>GB/T 38611-2020</t>
  </si>
  <si>
    <t>办公家具 办公工作椅 稳定性、强度和耐久性测试方法</t>
  </si>
  <si>
    <t>GB/T 38608-2020</t>
  </si>
  <si>
    <t>油墨中可挥发性有机化合物（VOCs）含量的测定方法</t>
  </si>
  <si>
    <t>GB/T 38610-2020</t>
  </si>
  <si>
    <t>家用电动洗干一体机 性能测试方法</t>
  </si>
  <si>
    <t>GB/T 38607-2020</t>
  </si>
  <si>
    <t>办公家具 桌台类 稳定性、强度和耐久性测试方法</t>
  </si>
  <si>
    <t>GB/T 38609-2020</t>
  </si>
  <si>
    <t>家用深油炸锅 性能测试方法</t>
  </si>
  <si>
    <t>GB/T 23137-2020</t>
  </si>
  <si>
    <t>家用和类似用途热泵热水器</t>
  </si>
  <si>
    <t>GB/T 38723-2020</t>
  </si>
  <si>
    <t>木家具中挥发性有机化合物释放速率检测  逐时浓度法</t>
  </si>
  <si>
    <t>GB/T 38725.2-2020</t>
  </si>
  <si>
    <t>可盘绕式增强塑料管 第2部分：纤维增强热塑性塑料连续管</t>
  </si>
  <si>
    <t>GB/T 38724-2020</t>
  </si>
  <si>
    <t>家具中有害物质  放射性的测定</t>
  </si>
  <si>
    <t>GB/T 38721-2020</t>
  </si>
  <si>
    <t>烟花爆竹 混药设备通用技术要求</t>
  </si>
  <si>
    <t>GB/T 38741-2020</t>
  </si>
  <si>
    <t>口腔清洁护理用品 牙膏中氯己定、呋喃西林、双氯芬酸、氯二甲酚和己脒定二（羟乙基磺酸）盐5种杀菌剂含量的测定 高效液相色谱法</t>
  </si>
  <si>
    <t>GB/T 31301.6-2020</t>
  </si>
  <si>
    <t>制鞋机械  安全要求  第6部分：上胶机和胶粘干燥机</t>
  </si>
  <si>
    <t>全国轻工机械标准化技术委员会</t>
  </si>
  <si>
    <t>GB/T 31301.8-2020</t>
  </si>
  <si>
    <t>制鞋机械  安全要求  第8部分：定型机</t>
  </si>
  <si>
    <t>GB/T 31301.7-2020</t>
  </si>
  <si>
    <t>制鞋机械  安全要求  第7部分：铣削机和雕刻机</t>
  </si>
  <si>
    <t>GB/T 38791-2020</t>
  </si>
  <si>
    <t>口腔清洁护理用品 牙膏中硼酸和硼酸盐含量的测定 电感耦合等离子体原子发射光谱法</t>
  </si>
  <si>
    <t>GB/T 38729-2020</t>
  </si>
  <si>
    <t>表面活性剂  工业伯烷基硫酸钠试验方法</t>
  </si>
  <si>
    <t>全国表面活性剂和洗涤用品标准化技术委员会</t>
  </si>
  <si>
    <t>GB/T 38789-2020</t>
  </si>
  <si>
    <t>口腔清洁护理用品 牙膏中10种元素含量的测定 电感耦合等离子体质谱法</t>
  </si>
  <si>
    <t>GB/T 38734-2020</t>
  </si>
  <si>
    <t>以CO2为制冷剂的热泵热水器技术要求和试验方法</t>
  </si>
  <si>
    <t>GB/T 38728-2020</t>
  </si>
  <si>
    <t>智能手表的术语、定义和分类</t>
  </si>
  <si>
    <t>GB/T 38730-2020</t>
  </si>
  <si>
    <t>表面活性剂在干洗溶剂中的水分散力测定</t>
  </si>
  <si>
    <t>GB/T 38732-2020</t>
  </si>
  <si>
    <t>表面活性剂  工业烷基磺酸盐试验方法</t>
  </si>
  <si>
    <t>GB/T 38731-2020</t>
  </si>
  <si>
    <t>表面活性剂  工业仲烷基硫酸钠试验方法</t>
  </si>
  <si>
    <t>GB/T 39024-2020</t>
  </si>
  <si>
    <t>木杆铅笔黑铅芯 分类和直径</t>
  </si>
  <si>
    <t>GB/T 38733-2020</t>
  </si>
  <si>
    <t>办公家具 办公椅 尺寸测量方法</t>
  </si>
  <si>
    <t>GB/T 39542.1-2020</t>
  </si>
  <si>
    <t>技术制图活动铅笔 第1部分：分类、尺寸、性能要求和试验</t>
  </si>
  <si>
    <t>GB/T 11989-2020</t>
  </si>
  <si>
    <t>表面活性剂  工业烷基芳基磺酸钠（不包括苯衍生物）试验方法</t>
  </si>
  <si>
    <t>GB/T 38722-2020</t>
  </si>
  <si>
    <t>表面活性剂 界面张力的测定 拉起液膜法</t>
  </si>
  <si>
    <t>GB/Z 2640-2021</t>
  </si>
  <si>
    <t>模制注射剂瓶</t>
  </si>
  <si>
    <t>全国玻璃仪器标准化技术委员会</t>
  </si>
  <si>
    <t>GB/Z 12414-2021</t>
  </si>
  <si>
    <t>药用玻璃管</t>
  </si>
  <si>
    <t>GB/Z 27735-2022</t>
  </si>
  <si>
    <t>野营帐篷</t>
  </si>
  <si>
    <t>GB/T 21077.2-2007</t>
  </si>
  <si>
    <t>银行业务  证书管理  第2部分: 证书扩展项</t>
  </si>
  <si>
    <t>中国人民银行</t>
  </si>
  <si>
    <t>全国金融标准化技术委员会</t>
  </si>
  <si>
    <t>GB/T 21081-2007</t>
  </si>
  <si>
    <t>银行业务  密钥管理相关数据元（零售）</t>
  </si>
  <si>
    <t>GB/T 27912-2011</t>
  </si>
  <si>
    <t>金融服务  生物特征识别  安全框架</t>
  </si>
  <si>
    <t>GB/T 31186.2-2014</t>
  </si>
  <si>
    <t>银行客户基本信息描述规范  第2部分：名称</t>
  </si>
  <si>
    <t>GB/T 27928.1-2011</t>
  </si>
  <si>
    <t>金融业务  证书管理  第1部分：公钥证书</t>
  </si>
  <si>
    <t>GB/T 31186.3-2014</t>
  </si>
  <si>
    <t>银行客户基本信息描述规范  第3部分：识别标识</t>
  </si>
  <si>
    <t>GB/T 39451-2020</t>
  </si>
  <si>
    <t>商品无接触配送服务规范</t>
  </si>
  <si>
    <t>中国商业联合会</t>
  </si>
  <si>
    <t>GB/T 39002-2020</t>
  </si>
  <si>
    <t>餐饮分餐制服务指南</t>
  </si>
  <si>
    <t>全国饮食服务业标准化技术委员会</t>
  </si>
  <si>
    <t>GB/T 37915-2019</t>
  </si>
  <si>
    <t>社区商业设施设置与功能要求</t>
  </si>
  <si>
    <t>GB/T 38573-2020</t>
  </si>
  <si>
    <t>预糊化淀粉</t>
  </si>
  <si>
    <t>全国食用淀粉及淀粉衍生物标准化技术委员会</t>
  </si>
  <si>
    <t>GB/T 38572-2020</t>
  </si>
  <si>
    <t>食用豌豆淀粉</t>
  </si>
  <si>
    <t>GB/Z 35959-2018</t>
  </si>
  <si>
    <t>液相色谱-质谱联用分析方法通则</t>
  </si>
  <si>
    <t>中国石油和化学工业联合会</t>
  </si>
  <si>
    <t>全国化学标准化技术委员会</t>
  </si>
  <si>
    <t>GB/T 37280-2019</t>
  </si>
  <si>
    <t>荧光增白剂产品中微生物的测定</t>
  </si>
  <si>
    <t>全国染料标准化技术委员会</t>
  </si>
  <si>
    <t>GB/T 38056-2019</t>
  </si>
  <si>
    <t>液体硫磺中硫化氢和多硫化氢的测定 傅里叶变换红外光谱法</t>
  </si>
  <si>
    <t>GB/T 38212-2019</t>
  </si>
  <si>
    <t>哌嗪</t>
  </si>
  <si>
    <t>GB/T 25810-2019</t>
  </si>
  <si>
    <t>染料  产品标志、标签、包装、运输和贮存通则</t>
  </si>
  <si>
    <t>GB/T 38100-2019</t>
  </si>
  <si>
    <t>混合制冷剂R407系列</t>
  </si>
  <si>
    <t>GB/T 38101-2019</t>
  </si>
  <si>
    <t>含铜污泥处理处置方法</t>
  </si>
  <si>
    <t>全国废弃化学品处置标准化技术委员会</t>
  </si>
  <si>
    <t>GB/T 38103-2019</t>
  </si>
  <si>
    <t>含锂废料处理处置方法</t>
  </si>
  <si>
    <t>GB/T 38104-2019</t>
  </si>
  <si>
    <t>磷尾矿处理处置技术规范</t>
  </si>
  <si>
    <t>GB/T 38102-2019</t>
  </si>
  <si>
    <t>湿法磷酸及磷肥生产中氟硅酸废液处理处置方法</t>
  </si>
  <si>
    <t>GB/T 38108-2019</t>
  </si>
  <si>
    <t>碱土金属高温脱氯剂氯容试验方法</t>
  </si>
  <si>
    <t>GB/T 38066-2019</t>
  </si>
  <si>
    <t>电镀污泥处理处置  分类</t>
  </si>
  <si>
    <t>GB/T 38073-2019</t>
  </si>
  <si>
    <t>腐植酸原料及肥料 术语</t>
  </si>
  <si>
    <t>全国肥料和土壤调理剂标准化技术委员会</t>
  </si>
  <si>
    <t>GB/T 23844-2019</t>
  </si>
  <si>
    <t>无机化工产品中硫酸盐测定通用方法</t>
  </si>
  <si>
    <t>GB/T 38072-2019</t>
  </si>
  <si>
    <t>黄腐酸原料及肥料 术语</t>
  </si>
  <si>
    <t>GB/T 21896-2019</t>
  </si>
  <si>
    <t>2-萘胺-1，5-二磺酸（磺化吐氏酸）</t>
  </si>
  <si>
    <t>GB/T 38339-2019</t>
  </si>
  <si>
    <t>荧光增白剂产品中磷含量的测定</t>
  </si>
  <si>
    <t>GB/T 23673-2019</t>
  </si>
  <si>
    <t>3,4-二氯苯胺</t>
  </si>
  <si>
    <t>GB/T 23667-2019</t>
  </si>
  <si>
    <t>2,5-二氯苯胺</t>
  </si>
  <si>
    <t>GB/T 38385-2019</t>
  </si>
  <si>
    <t>染料产品中分散黄23和分散橙149染料的测定</t>
  </si>
  <si>
    <t>GB/T 38386-2019</t>
  </si>
  <si>
    <t>气体分析  气体中氮氧化物的测定  光腔衰荡光谱法</t>
  </si>
  <si>
    <t>全国气体标准化技术委员会</t>
  </si>
  <si>
    <t>GB/T 37918-2019</t>
  </si>
  <si>
    <t>肥料级氯化钾</t>
  </si>
  <si>
    <t>GB/T 37576-2019</t>
  </si>
  <si>
    <t>金属埋地储气装置阴极保护技术</t>
  </si>
  <si>
    <t>全国腐蚀控制标准化技术委员会</t>
  </si>
  <si>
    <t>GB/T 37582-2019</t>
  </si>
  <si>
    <t>海洋工程装备腐蚀控制工程全生命周期要求</t>
  </si>
  <si>
    <t>GB/T 37581-2019</t>
  </si>
  <si>
    <t>不透性石墨设备腐蚀控制工程全生命周期要求</t>
  </si>
  <si>
    <t>GB/T 37580-2019</t>
  </si>
  <si>
    <t>聚乙烯（PE）埋地燃气管道腐蚀控制工程全生命周期要求</t>
  </si>
  <si>
    <t>GB/T 37560-2019</t>
  </si>
  <si>
    <t>阻燃化学品 氰尿酸三聚氰胺盐中三聚氰胺和氰尿酸的测定</t>
  </si>
  <si>
    <t>GB/T 37505-2019</t>
  </si>
  <si>
    <t>表面活性剂 分散剂中喹啉含量的测定</t>
  </si>
  <si>
    <t>GB/T 37587-2019</t>
  </si>
  <si>
    <t>埋地钢质弯管聚乙烯防腐带耐蚀作业技术规范</t>
  </si>
  <si>
    <t>GB/T 6040-2019</t>
  </si>
  <si>
    <t>红外光谱分析方法通则</t>
  </si>
  <si>
    <t>GB/T 37590-2019</t>
  </si>
  <si>
    <t>腐蚀控制工程全生命周期 管理工作指南</t>
  </si>
  <si>
    <t>GB/T 37750-2019</t>
  </si>
  <si>
    <t>稳定同位素应用术语及产品命名规则</t>
  </si>
  <si>
    <t>GB/T 12688.1-2019</t>
  </si>
  <si>
    <t>工业用苯乙烯试验方法  第1部分：纯度及烃类杂质的测定  气相色谱法</t>
  </si>
  <si>
    <t>GB/T 37557-2019</t>
  </si>
  <si>
    <t>二乙烯三胺</t>
  </si>
  <si>
    <t>GB/T 37589-2019</t>
  </si>
  <si>
    <t>钢制管道及管件内衬氟塑料耐蚀作业技术规范</t>
  </si>
  <si>
    <t>GB/T 37595-2019</t>
  </si>
  <si>
    <t>耐蚀涂层腐蚀控制工程全生命周期要求</t>
  </si>
  <si>
    <t>GB/T 37594-2019</t>
  </si>
  <si>
    <t>钢质管道抗紫外线三层熔结粉末防腐外涂层技术规范</t>
  </si>
  <si>
    <t>GB/T 12688.5-2019</t>
  </si>
  <si>
    <t>工业用苯乙烯试验方法  第5部分：总醛含量的测定  滴定法</t>
  </si>
  <si>
    <t>GB/T 6818-2019</t>
  </si>
  <si>
    <t>工业用辛醇（2-乙基己醇）</t>
  </si>
  <si>
    <t>GB/T 37575-2019</t>
  </si>
  <si>
    <t>埋地接地体阴极保护技术</t>
  </si>
  <si>
    <t>GB/T 37500-2019</t>
  </si>
  <si>
    <t>肥料中植物生长调节剂的测定  高效液相色谱法</t>
  </si>
  <si>
    <t>GB/T 18749-2019</t>
  </si>
  <si>
    <t>耐化学腐蚀陶瓷塔填料技术条件</t>
  </si>
  <si>
    <t>全国非金属化工设备标准化技术委员会</t>
  </si>
  <si>
    <t>GB/T 23711.8-2019</t>
  </si>
  <si>
    <t>塑料衬里压力容器试验方法  第8部分：耐高电阻试验</t>
  </si>
  <si>
    <t>GB/T 7991.7-2019</t>
  </si>
  <si>
    <t>搪玻璃层试验方法 第7部分：平均线热膨胀系数的测定</t>
  </si>
  <si>
    <t>全国搪玻璃设备标准化技术委员会</t>
  </si>
  <si>
    <t>GB/T 23711.6-2019</t>
  </si>
  <si>
    <t>塑料衬里压力容器试验方法  第6部分：耐压试验</t>
  </si>
  <si>
    <t>GB/T 23711.1-2019</t>
  </si>
  <si>
    <t>塑料衬里压力容器试验方法  第1部分：电火花试验</t>
  </si>
  <si>
    <t>GB/T 23711.7-2019</t>
  </si>
  <si>
    <t>塑料衬里压力容器试验方法  第7部分：泄漏试验</t>
  </si>
  <si>
    <t>GB/T 23711.4-2019</t>
  </si>
  <si>
    <t>塑料衬里压力容器试验方法  第4部分：耐负压检验</t>
  </si>
  <si>
    <t>GB/T 23711.5-2019</t>
  </si>
  <si>
    <t>塑料衬里压力容器试验方法  第5部分：冷热循环检验</t>
  </si>
  <si>
    <t>GB/T 23711.3-2019</t>
  </si>
  <si>
    <t>塑料衬里压力容器试验方法  第3部分：耐高温检验</t>
  </si>
  <si>
    <t>GB/T 23711.2-2019</t>
  </si>
  <si>
    <t>塑料衬里压力容器试验方法  第2部分：耐低温试验</t>
  </si>
  <si>
    <t>GB/T 38268-2019</t>
  </si>
  <si>
    <t>纺织染整助剂产品中短链氯化石蜡的测定</t>
  </si>
  <si>
    <t>GB/T 7991.4-2019</t>
  </si>
  <si>
    <t>搪玻璃层试验方法 第4部分：耐机械冲击性能的测定</t>
  </si>
  <si>
    <t>GB/T 37360-2019</t>
  </si>
  <si>
    <t>铑炭催化剂活性试验方法</t>
  </si>
  <si>
    <t>GB/T 37359-2019</t>
  </si>
  <si>
    <t>钯炭催化剂活性试验方法</t>
  </si>
  <si>
    <t>GB/T 37362.1-2019</t>
  </si>
  <si>
    <t>色漆和清漆  干燥试验  第1部分：完全干燥状态和完全干燥时间的测定</t>
  </si>
  <si>
    <t>全国涂料和颜料标准化技术委员会</t>
  </si>
  <si>
    <t>GB/T 37363.2-2019</t>
  </si>
  <si>
    <t>涂料中生物杀伤剂含量的测定 第2部分：敌草隆含量的测定</t>
  </si>
  <si>
    <t>GB/T 1724-2019</t>
  </si>
  <si>
    <t>色漆、清漆和印刷油墨  研磨细度的测定</t>
  </si>
  <si>
    <t>GB/T 13893.2-2019</t>
  </si>
  <si>
    <t>色漆和清漆 耐湿性的测定 第2部分：冷凝（在带有加热水槽的试验箱内曝露）</t>
  </si>
  <si>
    <t>GB/T 37361-2019</t>
  </si>
  <si>
    <t>漆膜厚度的测定 超声波测厚仪法</t>
  </si>
  <si>
    <t>GB/T 23981.1-2019</t>
  </si>
  <si>
    <t>色漆和清漆 遮盖力的测定 第1部分：白色和浅色漆对比率的测定</t>
  </si>
  <si>
    <t>GB/T 37384-2019</t>
  </si>
  <si>
    <t>光学功能薄膜用三醋酸纤维素</t>
  </si>
  <si>
    <t>全国光学功能薄膜材料标准化技术委员会</t>
  </si>
  <si>
    <t>GB/T 20708-2019</t>
  </si>
  <si>
    <t>纺织染整助剂产品中部分有害物质的限量及测定</t>
  </si>
  <si>
    <t>GB/T 37309-2019</t>
  </si>
  <si>
    <t>海洋用钢结构高速电弧喷涂耐蚀作业技术规范</t>
  </si>
  <si>
    <t>GB/T 37382-2019</t>
  </si>
  <si>
    <t>光学功能薄膜 液晶显示背光模组用薄膜 高温高湿老化性能测定方法</t>
  </si>
  <si>
    <t>GB/T 37352-2019</t>
  </si>
  <si>
    <t>船用选择性催化还原（SCR）蜂窝式脱硝催化剂</t>
  </si>
  <si>
    <t>GB/T 37356-2019</t>
  </si>
  <si>
    <t>色漆和清漆 涂层目视评定的光照条件和方法</t>
  </si>
  <si>
    <t>GB/T 37355-2019</t>
  </si>
  <si>
    <t>活性炭脱汞催化剂脱汞率试验方法</t>
  </si>
  <si>
    <t>GB/T 37354-2019</t>
  </si>
  <si>
    <t>活性炭脱汞催化剂化学成分分析方法</t>
  </si>
  <si>
    <t>GB/T 37387-2019</t>
  </si>
  <si>
    <t>工业废磷酸的处理处置规范</t>
  </si>
  <si>
    <t>GB/T 15456-2019</t>
  </si>
  <si>
    <t>工业循环冷却水中化学需氧量（COD）的测定 高锰酸盐指数法</t>
  </si>
  <si>
    <t>GB/T 16632-2019</t>
  </si>
  <si>
    <t>水处理剂阻垢性能的测定 碳酸钙沉积法</t>
  </si>
  <si>
    <t>GB/T 339-2019</t>
  </si>
  <si>
    <t>工业用合成苯酚</t>
  </si>
  <si>
    <t>GB/T 37883-2019</t>
  </si>
  <si>
    <t>水处理剂中铬、镉、铅、砷含量的测定 电感耦合等离子体发射光谱（ICP-OES）法</t>
  </si>
  <si>
    <t>GB/T 37905-2019</t>
  </si>
  <si>
    <t>再生水水质  铬的测定  伏安极谱法</t>
  </si>
  <si>
    <t>GB/T 37906-2019</t>
  </si>
  <si>
    <t>再生水水质  汞的测定  测汞仪法</t>
  </si>
  <si>
    <t>GB/T 37907-2019</t>
  </si>
  <si>
    <t>再生水水质  硫化物和氰化物的测定  离子色谱法</t>
  </si>
  <si>
    <t>GB/T 37882-2019</t>
  </si>
  <si>
    <t>地面光伏组件背轨粘接用有机硅胶粘剂</t>
  </si>
  <si>
    <t>全国胶粘剂标准化技术委员会</t>
  </si>
  <si>
    <t>GB/T 37884-2019</t>
  </si>
  <si>
    <t>涂料中挥发性有机化合物（VOC）释放量的测定</t>
  </si>
  <si>
    <t>GB/T 37885-2019</t>
  </si>
  <si>
    <t>化学试剂  分类</t>
  </si>
  <si>
    <t>GB/T 23854-2019</t>
  </si>
  <si>
    <t>溴氯海因</t>
  </si>
  <si>
    <t>GB/T 752-2019</t>
  </si>
  <si>
    <t>工业氯酸钾</t>
  </si>
  <si>
    <t>GB/T 37888-2019</t>
  </si>
  <si>
    <t>地面光伏组件用密封材料 压敏胶粘带</t>
  </si>
  <si>
    <t>GB/T 37993-2019</t>
  </si>
  <si>
    <t>氰化亚金钾</t>
  </si>
  <si>
    <t>GB/T 37994-2019</t>
  </si>
  <si>
    <t>混合制冷剂采样通则</t>
  </si>
  <si>
    <t>GB/T 37999-2019</t>
  </si>
  <si>
    <t>工业用1,1,1,3,3-五氟丙烷（HFC-245fa）</t>
  </si>
  <si>
    <t>GB/T 29368-2012</t>
  </si>
  <si>
    <t>银耳菌种生产技术规范</t>
  </si>
  <si>
    <t>中华全国供销合作总社</t>
  </si>
  <si>
    <t>全国银耳标准化工作组</t>
  </si>
  <si>
    <t>GB/T 29369-2012</t>
  </si>
  <si>
    <t>银耳生产技术规范</t>
  </si>
  <si>
    <t>GB/T 35880-2018</t>
  </si>
  <si>
    <t>银耳菌种质量检验规程</t>
  </si>
  <si>
    <t>GB/T 37749-2019</t>
  </si>
  <si>
    <t>茶树菇</t>
  </si>
  <si>
    <t>GB/T 6192-2019</t>
  </si>
  <si>
    <t>黑木耳</t>
  </si>
  <si>
    <t>GB/T 12729.4-2020</t>
  </si>
  <si>
    <t>香辛料和调味品 磨碎细度的测定（手筛法）</t>
  </si>
  <si>
    <t>全国辛香料标准化技术委员会</t>
  </si>
  <si>
    <t>GB/T 12729.5-2020</t>
  </si>
  <si>
    <t>香辛料和调味品 外来物含量的测定</t>
  </si>
  <si>
    <t>GB/T 22302-2020</t>
  </si>
  <si>
    <t>干牛至</t>
  </si>
  <si>
    <t>GB/T 12729.2-2020</t>
  </si>
  <si>
    <t>香辛料和调味品 取样方法</t>
  </si>
  <si>
    <t>GB/T 12729.3-2020</t>
  </si>
  <si>
    <t>香辛料和调味品 分析用粉末试样的制备</t>
  </si>
  <si>
    <t>GB/Z 40948-2021</t>
  </si>
  <si>
    <t>农产品追溯要求 蜂蜜</t>
  </si>
  <si>
    <t>全国蜂产品标准化技术委员会</t>
  </si>
  <si>
    <t>GB/T 38840-2020</t>
  </si>
  <si>
    <t>建筑及居住区数字化技术应用 基础数据元</t>
  </si>
  <si>
    <t>住房城乡建设部</t>
  </si>
  <si>
    <t>全国智能建筑及居住区数字化标准化技术委员会</t>
  </si>
  <si>
    <t>GB/T 38057-2019</t>
  </si>
  <si>
    <t>城镇供水泵站一体化综合调控系统</t>
  </si>
  <si>
    <t>全国城镇给水排水标准化技术委员会</t>
  </si>
  <si>
    <t>GB/T 38097-2019</t>
  </si>
  <si>
    <t>城镇供热 玻璃纤维增强塑料外护层聚氨酯泡沫塑料预制直埋保温管及管件</t>
  </si>
  <si>
    <t>全国城镇供热标准化技术委员会</t>
  </si>
  <si>
    <t>GB/T 38105-2019</t>
  </si>
  <si>
    <t>城镇供热 钢外护管真空复合保温预制直埋管及管件</t>
  </si>
  <si>
    <t>GB/T 38053-2019</t>
  </si>
  <si>
    <t>装配式支吊架通用技术要求</t>
  </si>
  <si>
    <t>GB/T 38390-2019</t>
  </si>
  <si>
    <t>燃气燃烧器和燃烧器具用安全和控制装置  特殊要求 压力传感装置</t>
  </si>
  <si>
    <t>GB/T 38350-2019</t>
  </si>
  <si>
    <t>带辅助能源的住宅燃气采暖热水器具</t>
  </si>
  <si>
    <t>GB/T 37531-2019</t>
  </si>
  <si>
    <t>跨座式单轨交通单开道岔</t>
  </si>
  <si>
    <t>全国城市轨道交通标准化技术委员会</t>
  </si>
  <si>
    <t>GB/T 37532-2019</t>
  </si>
  <si>
    <t>城市轨道交通市域快线120 km/h～160 km/h车辆通用技术条件</t>
  </si>
  <si>
    <t>GB/T 14295-2019</t>
  </si>
  <si>
    <t>空气过滤器</t>
  </si>
  <si>
    <t>全国暖通空调及净化设备标准化技术委员会</t>
  </si>
  <si>
    <t>GB/T 37565-2019</t>
  </si>
  <si>
    <t>给水排水用格栅除污机通用技术条件</t>
  </si>
  <si>
    <t>GB/T 37499-2019</t>
  </si>
  <si>
    <t>燃气燃烧器和燃烧器具用安全和控制装置  特殊要求  自动和半自动阀</t>
  </si>
  <si>
    <t>GB/T 37621-2019</t>
  </si>
  <si>
    <t>直埋式蝶阀</t>
  </si>
  <si>
    <t>GB/T 18921-2019</t>
  </si>
  <si>
    <t>城市污水再生利用 景观环境用水水质</t>
  </si>
  <si>
    <t>GB/T 37989-2019</t>
  </si>
  <si>
    <t>轻质硫铝酸盐水泥混凝土</t>
  </si>
  <si>
    <t>全国混凝土标准化技术委员会</t>
  </si>
  <si>
    <t>GB/T 38319-2019</t>
  </si>
  <si>
    <t>建筑及居住区数字化技术应用 智能硬件技术要求</t>
  </si>
  <si>
    <t>GB/T 38539-2020</t>
  </si>
  <si>
    <t>LED体育照明应用技术要求</t>
  </si>
  <si>
    <t>全国建筑节能标准化技术委员会</t>
  </si>
  <si>
    <t>GB/T 38311-2019</t>
  </si>
  <si>
    <t>城市轨道交通安全防范通信协议与接口</t>
  </si>
  <si>
    <t>GB/T 38289-2019</t>
  </si>
  <si>
    <t>城市燃气设施运行安全信息分类与基本要求</t>
  </si>
  <si>
    <t>GB/T 37383-2019</t>
  </si>
  <si>
    <t>沥青混合料专业名词术语</t>
  </si>
  <si>
    <t>GB/T 37892-2019</t>
  </si>
  <si>
    <t>数字集成全变频控制恒压供水设备</t>
  </si>
  <si>
    <t>GB/T 25181-2019</t>
  </si>
  <si>
    <t>预拌砂浆</t>
  </si>
  <si>
    <t>GB/T 19232-2019</t>
  </si>
  <si>
    <t>风机盘管机组</t>
  </si>
  <si>
    <t>GB/T 37894-2019</t>
  </si>
  <si>
    <t>水处理用臭氧发生器技术要求</t>
  </si>
  <si>
    <t>GB/T 37827-2019</t>
  </si>
  <si>
    <t>城镇供热用焊接球阀</t>
  </si>
  <si>
    <t>GB/T 37828-2019</t>
  </si>
  <si>
    <t>城镇供热用双向金属硬密封蝶阀</t>
  </si>
  <si>
    <t>GB/T 37990-2019</t>
  </si>
  <si>
    <t>水下不分散混凝土絮凝剂技术要求</t>
  </si>
  <si>
    <t>GB/T 37992-2019</t>
  </si>
  <si>
    <t>燃气燃烧器和燃烧器具用安全和控制装置 特殊要求 自动截止阀的阀门检验系统</t>
  </si>
  <si>
    <t>GB/T 32383-2020</t>
  </si>
  <si>
    <t>城市轨道交通直线电机车辆通用技术条件</t>
  </si>
  <si>
    <t>GB/T 38695-2020</t>
  </si>
  <si>
    <t>城市轨道交通无砟轨道技术条件</t>
  </si>
  <si>
    <t>GB/T 25178-2020</t>
  </si>
  <si>
    <t>减压型倒流防止器</t>
  </si>
  <si>
    <t>GB/T 39613-2020</t>
  </si>
  <si>
    <t>地理国情监测成果质量检查与验收</t>
  </si>
  <si>
    <t>自然资源部（测绘地理）</t>
  </si>
  <si>
    <t>全国地理信息标准化技术委员会</t>
  </si>
  <si>
    <t>GB/T 39615-2020</t>
  </si>
  <si>
    <t>卫星导航定位基准站网测试技术规范</t>
  </si>
  <si>
    <t>GB/T 39624-2020</t>
  </si>
  <si>
    <t>机载激光雷达水下地形测量技术规范</t>
  </si>
  <si>
    <t>GB/T 39607-2020</t>
  </si>
  <si>
    <t>卫星导航定位基准站数据传输和接口协议</t>
  </si>
  <si>
    <t>GB/T 39608-2020</t>
  </si>
  <si>
    <t>基础地理信息数字成果元数据</t>
  </si>
  <si>
    <t>GB/T 39609-2020</t>
  </si>
  <si>
    <t>地名地址地理编码规则</t>
  </si>
  <si>
    <t>GB/T 39611-2020</t>
  </si>
  <si>
    <t>卫星导航定位基准站术语</t>
  </si>
  <si>
    <t>GB/T 39610-2020</t>
  </si>
  <si>
    <t>倾斜数字航空摄影技术规程</t>
  </si>
  <si>
    <t>GB/T 39618-2020</t>
  </si>
  <si>
    <t>卫星导航定位基准站网运行维护技术规范</t>
  </si>
  <si>
    <t>GB/T 39612-2020</t>
  </si>
  <si>
    <t>低空数字航摄与数据处理规范</t>
  </si>
  <si>
    <t>GB/T 39614-2020</t>
  </si>
  <si>
    <t>卫星导航定位基准站网质量评价规范</t>
  </si>
  <si>
    <t>GB/T 39623-2020</t>
  </si>
  <si>
    <t>基础地理信息数据库系统质量测试与评价</t>
  </si>
  <si>
    <t>GB/T 39616-2020</t>
  </si>
  <si>
    <t>卫星导航定位基准站网络实时动态测量（RTK） 规范</t>
  </si>
  <si>
    <t>GB/T 38816-2020</t>
  </si>
  <si>
    <t>玛瑙  北红玛瑙  鉴定</t>
  </si>
  <si>
    <t>自然资源部（国土）</t>
  </si>
  <si>
    <t>全国珠宝玉石标准化技术委员会</t>
  </si>
  <si>
    <t>GB/T 38821-2020</t>
  </si>
  <si>
    <t>和田玉 鉴定与分类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</si>
</sst>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6"/>
      <color indexed="8"/>
      <name val="方正小标宋简体"/>
      <charset val="134"/>
    </font>
    <font>
      <sz val="11"/>
      <name val="Dialog"/>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0">
    <xf numFmtId="0" fontId="0" fillId="0" borderId="0" xfId="0" applyFont="1">
      <alignment vertical="center"/>
    </xf>
    <xf numFmtId="0" fontId="0" fillId="2" borderId="0" xfId="0" applyFont="1" applyFill="1">
      <alignment vertical="center"/>
    </xf>
    <xf numFmtId="0" fontId="0" fillId="0" borderId="0" xfId="0" applyFont="1" applyAlignment="1">
      <alignment horizontal="center" vertical="center" wrapText="1"/>
    </xf>
    <xf numFmtId="0" fontId="0" fillId="0" borderId="0" xfId="0" applyFont="1" applyAlignment="1">
      <alignment vertical="center" wrapText="1"/>
    </xf>
    <xf numFmtId="0" fontId="1" fillId="0" borderId="0" xfId="0" applyFont="1" applyAlignment="1">
      <alignment horizontal="center" vertical="center" wrapText="1"/>
    </xf>
    <xf numFmtId="0" fontId="0" fillId="0" borderId="1" xfId="0" applyFont="1" applyBorder="1" applyAlignment="1">
      <alignment horizontal="center" vertical="center" wrapText="1"/>
    </xf>
    <xf numFmtId="0" fontId="2" fillId="0" borderId="0" xfId="0" applyFont="1" applyBorder="1" applyAlignment="1">
      <alignment horizontal="right" vertical="center" wrapText="1"/>
    </xf>
    <xf numFmtId="0" fontId="2" fillId="0" borderId="1" xfId="0" applyFont="1" applyBorder="1" applyAlignment="1">
      <alignment horizontal="center" vertical="center" wrapText="1"/>
    </xf>
    <xf numFmtId="0" fontId="0" fillId="0" borderId="1" xfId="0" applyFont="1" applyBorder="1" applyAlignment="1">
      <alignment vertical="center" wrapText="1"/>
    </xf>
    <xf numFmtId="0" fontId="2" fillId="0" borderId="0" xfId="0" applyFont="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90"/>
  <sheetViews>
    <sheetView topLeftCell="B1" workbookViewId="0">
      <pane xSplit="3" ySplit="2" topLeftCell="E23" activePane="bottomRight" state="frozen"/>
      <selection/>
      <selection pane="topRight"/>
      <selection pane="bottomLeft"/>
      <selection pane="bottomRight" activeCell="B2" sqref="B$1:F$1048576"/>
    </sheetView>
  </sheetViews>
  <sheetFormatPr defaultColWidth="8.89090909090909" defaultRowHeight="35" customHeight="1" outlineLevelCol="5"/>
  <cols>
    <col min="1" max="1" width="9" style="3" hidden="1" customWidth="1"/>
    <col min="2" max="2" width="9" style="2" customWidth="1"/>
    <col min="3" max="3" width="18.7545454545455" style="3" customWidth="1"/>
    <col min="4" max="4" width="25.6272727272727" style="3" customWidth="1"/>
    <col min="5" max="5" width="20.8727272727273" style="3" customWidth="1"/>
    <col min="6" max="6" width="13.8727272727273" style="3" customWidth="1"/>
    <col min="7" max="16384" width="8.89090909090909" style="3"/>
  </cols>
  <sheetData>
    <row r="1" customHeight="1" spans="2:6">
      <c r="B1" s="4" t="s">
        <v>0</v>
      </c>
      <c r="C1" s="4"/>
      <c r="D1" s="4"/>
      <c r="E1" s="4"/>
      <c r="F1" s="4"/>
    </row>
    <row r="2" s="2" customFormat="1" customHeight="1" spans="1:6">
      <c r="A2" s="2" t="s">
        <v>1</v>
      </c>
      <c r="B2" s="5" t="s">
        <v>2</v>
      </c>
      <c r="C2" s="5" t="s">
        <v>3</v>
      </c>
      <c r="D2" s="5" t="s">
        <v>4</v>
      </c>
      <c r="E2" s="5" t="s">
        <v>5</v>
      </c>
      <c r="F2" s="5" t="s">
        <v>6</v>
      </c>
    </row>
    <row r="3" s="3" customFormat="1" customHeight="1" spans="1:6">
      <c r="A3" s="6">
        <v>109425</v>
      </c>
      <c r="B3" s="7">
        <f>ROW()-2</f>
        <v>1</v>
      </c>
      <c r="C3" s="8" t="s">
        <v>7</v>
      </c>
      <c r="D3" s="8" t="s">
        <v>8</v>
      </c>
      <c r="E3" s="8" t="s">
        <v>9</v>
      </c>
      <c r="F3" s="8" t="s">
        <v>10</v>
      </c>
    </row>
    <row r="4" s="3" customFormat="1" customHeight="1" spans="1:6">
      <c r="A4" s="6">
        <v>106138</v>
      </c>
      <c r="B4" s="7">
        <f t="shared" ref="B4:B13" si="0">ROW()-2</f>
        <v>2</v>
      </c>
      <c r="C4" s="8" t="s">
        <v>11</v>
      </c>
      <c r="D4" s="8" t="s">
        <v>12</v>
      </c>
      <c r="E4" s="8" t="s">
        <v>9</v>
      </c>
      <c r="F4" s="8" t="s">
        <v>10</v>
      </c>
    </row>
    <row r="5" s="3" customFormat="1" customHeight="1" spans="1:6">
      <c r="A5" s="6">
        <v>116207</v>
      </c>
      <c r="B5" s="7">
        <f t="shared" si="0"/>
        <v>3</v>
      </c>
      <c r="C5" s="8" t="s">
        <v>13</v>
      </c>
      <c r="D5" s="8" t="s">
        <v>14</v>
      </c>
      <c r="E5" s="8" t="s">
        <v>9</v>
      </c>
      <c r="F5" s="8" t="s">
        <v>10</v>
      </c>
    </row>
    <row r="6" s="3" customFormat="1" customHeight="1" spans="1:6">
      <c r="A6" s="6">
        <v>107967</v>
      </c>
      <c r="B6" s="7">
        <f t="shared" si="0"/>
        <v>4</v>
      </c>
      <c r="C6" s="8" t="s">
        <v>15</v>
      </c>
      <c r="D6" s="8" t="s">
        <v>16</v>
      </c>
      <c r="E6" s="8" t="s">
        <v>9</v>
      </c>
      <c r="F6" s="8" t="s">
        <v>10</v>
      </c>
    </row>
    <row r="7" s="3" customFormat="1" customHeight="1" spans="1:6">
      <c r="A7" s="6">
        <v>57702</v>
      </c>
      <c r="B7" s="7">
        <f t="shared" si="0"/>
        <v>5</v>
      </c>
      <c r="C7" s="8" t="s">
        <v>17</v>
      </c>
      <c r="D7" s="8" t="s">
        <v>18</v>
      </c>
      <c r="E7" s="8" t="s">
        <v>9</v>
      </c>
      <c r="F7" s="8" t="s">
        <v>10</v>
      </c>
    </row>
    <row r="8" s="3" customFormat="1" customHeight="1" spans="1:6">
      <c r="A8" s="6">
        <v>114346</v>
      </c>
      <c r="B8" s="7">
        <f t="shared" si="0"/>
        <v>6</v>
      </c>
      <c r="C8" s="8" t="s">
        <v>19</v>
      </c>
      <c r="D8" s="8" t="s">
        <v>20</v>
      </c>
      <c r="E8" s="8" t="s">
        <v>9</v>
      </c>
      <c r="F8" s="8" t="s">
        <v>10</v>
      </c>
    </row>
    <row r="9" s="3" customFormat="1" customHeight="1" spans="1:6">
      <c r="A9" s="6">
        <v>114345</v>
      </c>
      <c r="B9" s="7">
        <f t="shared" si="0"/>
        <v>7</v>
      </c>
      <c r="C9" s="8" t="s">
        <v>21</v>
      </c>
      <c r="D9" s="8" t="s">
        <v>22</v>
      </c>
      <c r="E9" s="8" t="s">
        <v>9</v>
      </c>
      <c r="F9" s="8" t="s">
        <v>10</v>
      </c>
    </row>
    <row r="10" s="3" customFormat="1" customHeight="1" spans="1:6">
      <c r="A10" s="6">
        <v>45837</v>
      </c>
      <c r="B10" s="7">
        <f t="shared" si="0"/>
        <v>8</v>
      </c>
      <c r="C10" s="8" t="s">
        <v>23</v>
      </c>
      <c r="D10" s="8" t="s">
        <v>24</v>
      </c>
      <c r="E10" s="8" t="s">
        <v>9</v>
      </c>
      <c r="F10" s="8" t="s">
        <v>10</v>
      </c>
    </row>
    <row r="11" s="3" customFormat="1" customHeight="1" spans="1:6">
      <c r="A11" s="6">
        <v>106107</v>
      </c>
      <c r="B11" s="7">
        <f t="shared" si="0"/>
        <v>9</v>
      </c>
      <c r="C11" s="8" t="s">
        <v>25</v>
      </c>
      <c r="D11" s="8" t="s">
        <v>26</v>
      </c>
      <c r="E11" s="8" t="s">
        <v>9</v>
      </c>
      <c r="F11" s="8" t="s">
        <v>10</v>
      </c>
    </row>
    <row r="12" s="3" customFormat="1" customHeight="1" spans="1:6">
      <c r="A12" s="6">
        <v>107958</v>
      </c>
      <c r="B12" s="7">
        <f t="shared" si="0"/>
        <v>10</v>
      </c>
      <c r="C12" s="8" t="s">
        <v>27</v>
      </c>
      <c r="D12" s="8" t="s">
        <v>28</v>
      </c>
      <c r="E12" s="8" t="s">
        <v>9</v>
      </c>
      <c r="F12" s="8" t="s">
        <v>10</v>
      </c>
    </row>
    <row r="13" s="3" customFormat="1" customHeight="1" spans="1:6">
      <c r="A13" s="6">
        <v>57549</v>
      </c>
      <c r="B13" s="7">
        <f t="shared" si="0"/>
        <v>11</v>
      </c>
      <c r="C13" s="8" t="s">
        <v>29</v>
      </c>
      <c r="D13" s="8" t="s">
        <v>30</v>
      </c>
      <c r="E13" s="8" t="s">
        <v>9</v>
      </c>
      <c r="F13" s="8" t="s">
        <v>10</v>
      </c>
    </row>
    <row r="14" s="3" customFormat="1" customHeight="1" spans="1:6">
      <c r="A14" s="6">
        <v>102854</v>
      </c>
      <c r="B14" s="7">
        <f t="shared" ref="B14:B23" si="1">ROW()-2</f>
        <v>12</v>
      </c>
      <c r="C14" s="8" t="s">
        <v>31</v>
      </c>
      <c r="D14" s="8" t="s">
        <v>32</v>
      </c>
      <c r="E14" s="8" t="s">
        <v>9</v>
      </c>
      <c r="F14" s="8" t="s">
        <v>10</v>
      </c>
    </row>
    <row r="15" s="3" customFormat="1" customHeight="1" spans="1:6">
      <c r="A15" s="6">
        <v>106134</v>
      </c>
      <c r="B15" s="7">
        <f t="shared" si="1"/>
        <v>13</v>
      </c>
      <c r="C15" s="8" t="s">
        <v>33</v>
      </c>
      <c r="D15" s="8" t="s">
        <v>34</v>
      </c>
      <c r="E15" s="8" t="s">
        <v>9</v>
      </c>
      <c r="F15" s="8" t="s">
        <v>10</v>
      </c>
    </row>
    <row r="16" s="3" customFormat="1" customHeight="1" spans="1:6">
      <c r="A16" s="6">
        <v>100338</v>
      </c>
      <c r="B16" s="7">
        <f t="shared" si="1"/>
        <v>14</v>
      </c>
      <c r="C16" s="8" t="s">
        <v>35</v>
      </c>
      <c r="D16" s="8" t="s">
        <v>36</v>
      </c>
      <c r="E16" s="8" t="s">
        <v>9</v>
      </c>
      <c r="F16" s="8" t="s">
        <v>10</v>
      </c>
    </row>
    <row r="17" s="3" customFormat="1" customHeight="1" spans="1:6">
      <c r="A17" s="6">
        <v>106130</v>
      </c>
      <c r="B17" s="7">
        <f t="shared" si="1"/>
        <v>15</v>
      </c>
      <c r="C17" s="8" t="s">
        <v>37</v>
      </c>
      <c r="D17" s="8" t="s">
        <v>38</v>
      </c>
      <c r="E17" s="8" t="s">
        <v>9</v>
      </c>
      <c r="F17" s="8" t="s">
        <v>10</v>
      </c>
    </row>
    <row r="18" s="3" customFormat="1" customHeight="1" spans="1:6">
      <c r="A18" s="6">
        <v>125967</v>
      </c>
      <c r="B18" s="7">
        <f t="shared" si="1"/>
        <v>16</v>
      </c>
      <c r="C18" s="8" t="s">
        <v>39</v>
      </c>
      <c r="D18" s="8" t="s">
        <v>40</v>
      </c>
      <c r="E18" s="8" t="s">
        <v>9</v>
      </c>
      <c r="F18" s="8" t="s">
        <v>10</v>
      </c>
    </row>
    <row r="19" s="3" customFormat="1" customHeight="1" spans="1:6">
      <c r="A19" s="6">
        <v>57703</v>
      </c>
      <c r="B19" s="7">
        <f t="shared" si="1"/>
        <v>17</v>
      </c>
      <c r="C19" s="8" t="s">
        <v>41</v>
      </c>
      <c r="D19" s="8" t="s">
        <v>42</v>
      </c>
      <c r="E19" s="8" t="s">
        <v>9</v>
      </c>
      <c r="F19" s="8" t="s">
        <v>10</v>
      </c>
    </row>
    <row r="20" s="3" customFormat="1" customHeight="1" spans="1:6">
      <c r="A20" s="6">
        <v>107966</v>
      </c>
      <c r="B20" s="7">
        <f t="shared" si="1"/>
        <v>18</v>
      </c>
      <c r="C20" s="8" t="s">
        <v>43</v>
      </c>
      <c r="D20" s="8" t="s">
        <v>44</v>
      </c>
      <c r="E20" s="8" t="s">
        <v>9</v>
      </c>
      <c r="F20" s="8" t="s">
        <v>10</v>
      </c>
    </row>
    <row r="21" s="3" customFormat="1" customHeight="1" spans="1:6">
      <c r="A21" s="6">
        <v>54737</v>
      </c>
      <c r="B21" s="7">
        <f t="shared" si="1"/>
        <v>19</v>
      </c>
      <c r="C21" s="8" t="s">
        <v>45</v>
      </c>
      <c r="D21" s="8" t="s">
        <v>46</v>
      </c>
      <c r="E21" s="8" t="s">
        <v>9</v>
      </c>
      <c r="F21" s="8" t="s">
        <v>10</v>
      </c>
    </row>
    <row r="22" s="3" customFormat="1" customHeight="1" spans="1:6">
      <c r="A22" s="6">
        <v>114308</v>
      </c>
      <c r="B22" s="7">
        <f t="shared" si="1"/>
        <v>20</v>
      </c>
      <c r="C22" s="8" t="s">
        <v>47</v>
      </c>
      <c r="D22" s="8" t="s">
        <v>48</v>
      </c>
      <c r="E22" s="8" t="s">
        <v>9</v>
      </c>
      <c r="F22" s="8" t="s">
        <v>10</v>
      </c>
    </row>
    <row r="23" s="3" customFormat="1" customHeight="1" spans="1:6">
      <c r="A23" s="6">
        <v>100349</v>
      </c>
      <c r="B23" s="7">
        <f t="shared" si="1"/>
        <v>21</v>
      </c>
      <c r="C23" s="8" t="s">
        <v>49</v>
      </c>
      <c r="D23" s="8" t="s">
        <v>50</v>
      </c>
      <c r="E23" s="8" t="s">
        <v>9</v>
      </c>
      <c r="F23" s="8" t="s">
        <v>10</v>
      </c>
    </row>
    <row r="24" s="3" customFormat="1" customHeight="1" spans="1:6">
      <c r="A24" s="6">
        <v>107968</v>
      </c>
      <c r="B24" s="7">
        <f t="shared" ref="B24:B33" si="2">ROW()-2</f>
        <v>22</v>
      </c>
      <c r="C24" s="8" t="s">
        <v>51</v>
      </c>
      <c r="D24" s="8" t="s">
        <v>52</v>
      </c>
      <c r="E24" s="8" t="s">
        <v>9</v>
      </c>
      <c r="F24" s="8" t="s">
        <v>10</v>
      </c>
    </row>
    <row r="25" s="3" customFormat="1" customHeight="1" spans="1:6">
      <c r="A25" s="6">
        <v>100328</v>
      </c>
      <c r="B25" s="7">
        <f t="shared" si="2"/>
        <v>23</v>
      </c>
      <c r="C25" s="8" t="s">
        <v>53</v>
      </c>
      <c r="D25" s="8" t="s">
        <v>54</v>
      </c>
      <c r="E25" s="8" t="s">
        <v>9</v>
      </c>
      <c r="F25" s="8" t="s">
        <v>10</v>
      </c>
    </row>
    <row r="26" s="3" customFormat="1" customHeight="1" spans="1:6">
      <c r="A26" s="6">
        <v>100327</v>
      </c>
      <c r="B26" s="7">
        <f t="shared" si="2"/>
        <v>24</v>
      </c>
      <c r="C26" s="8" t="s">
        <v>55</v>
      </c>
      <c r="D26" s="8" t="s">
        <v>56</v>
      </c>
      <c r="E26" s="8" t="s">
        <v>9</v>
      </c>
      <c r="F26" s="8" t="s">
        <v>10</v>
      </c>
    </row>
    <row r="27" s="3" customFormat="1" customHeight="1" spans="1:6">
      <c r="A27" s="6">
        <v>100325</v>
      </c>
      <c r="B27" s="7">
        <f t="shared" si="2"/>
        <v>25</v>
      </c>
      <c r="C27" s="8" t="s">
        <v>57</v>
      </c>
      <c r="D27" s="8" t="s">
        <v>58</v>
      </c>
      <c r="E27" s="8" t="s">
        <v>9</v>
      </c>
      <c r="F27" s="8" t="s">
        <v>10</v>
      </c>
    </row>
    <row r="28" s="3" customFormat="1" customHeight="1" spans="1:6">
      <c r="A28" s="6">
        <v>54117</v>
      </c>
      <c r="B28" s="7">
        <f t="shared" si="2"/>
        <v>26</v>
      </c>
      <c r="C28" s="8" t="s">
        <v>59</v>
      </c>
      <c r="D28" s="8" t="s">
        <v>60</v>
      </c>
      <c r="E28" s="8" t="s">
        <v>9</v>
      </c>
      <c r="F28" s="8" t="s">
        <v>10</v>
      </c>
    </row>
    <row r="29" s="3" customFormat="1" customHeight="1" spans="1:6">
      <c r="A29" s="6">
        <v>100340</v>
      </c>
      <c r="B29" s="7">
        <f t="shared" si="2"/>
        <v>27</v>
      </c>
      <c r="C29" s="8" t="s">
        <v>61</v>
      </c>
      <c r="D29" s="8" t="s">
        <v>62</v>
      </c>
      <c r="E29" s="8" t="s">
        <v>9</v>
      </c>
      <c r="F29" s="8" t="s">
        <v>10</v>
      </c>
    </row>
    <row r="30" s="3" customFormat="1" customHeight="1" spans="1:6">
      <c r="A30" s="6">
        <v>58060</v>
      </c>
      <c r="B30" s="7">
        <f t="shared" si="2"/>
        <v>28</v>
      </c>
      <c r="C30" s="8" t="s">
        <v>63</v>
      </c>
      <c r="D30" s="8" t="s">
        <v>64</v>
      </c>
      <c r="E30" s="8" t="s">
        <v>9</v>
      </c>
      <c r="F30" s="8" t="s">
        <v>10</v>
      </c>
    </row>
    <row r="31" s="3" customFormat="1" customHeight="1" spans="1:6">
      <c r="A31" s="6">
        <v>49464</v>
      </c>
      <c r="B31" s="7">
        <f t="shared" si="2"/>
        <v>29</v>
      </c>
      <c r="C31" s="8" t="s">
        <v>65</v>
      </c>
      <c r="D31" s="8" t="s">
        <v>66</v>
      </c>
      <c r="E31" s="8" t="s">
        <v>9</v>
      </c>
      <c r="F31" s="8" t="s">
        <v>10</v>
      </c>
    </row>
    <row r="32" s="3" customFormat="1" customHeight="1" spans="1:6">
      <c r="A32" s="6">
        <v>56020</v>
      </c>
      <c r="B32" s="7">
        <f t="shared" si="2"/>
        <v>30</v>
      </c>
      <c r="C32" s="8" t="s">
        <v>67</v>
      </c>
      <c r="D32" s="8" t="s">
        <v>68</v>
      </c>
      <c r="E32" s="8" t="s">
        <v>69</v>
      </c>
      <c r="F32" s="8" t="s">
        <v>69</v>
      </c>
    </row>
    <row r="33" s="3" customFormat="1" customHeight="1" spans="1:6">
      <c r="A33" s="6">
        <v>61690</v>
      </c>
      <c r="B33" s="7">
        <f t="shared" si="2"/>
        <v>31</v>
      </c>
      <c r="C33" s="8" t="s">
        <v>70</v>
      </c>
      <c r="D33" s="8" t="s">
        <v>71</v>
      </c>
      <c r="E33" s="8" t="s">
        <v>69</v>
      </c>
      <c r="F33" s="8" t="s">
        <v>72</v>
      </c>
    </row>
    <row r="34" s="3" customFormat="1" customHeight="1" spans="1:6">
      <c r="A34" s="6">
        <v>101229</v>
      </c>
      <c r="B34" s="7">
        <f t="shared" ref="B34:B43" si="3">ROW()-2</f>
        <v>32</v>
      </c>
      <c r="C34" s="8" t="s">
        <v>73</v>
      </c>
      <c r="D34" s="8" t="s">
        <v>74</v>
      </c>
      <c r="E34" s="8" t="s">
        <v>69</v>
      </c>
      <c r="F34" s="8" t="s">
        <v>72</v>
      </c>
    </row>
    <row r="35" s="3" customFormat="1" customHeight="1" spans="1:6">
      <c r="A35" s="6">
        <v>90140</v>
      </c>
      <c r="B35" s="7">
        <f t="shared" si="3"/>
        <v>33</v>
      </c>
      <c r="C35" s="8" t="s">
        <v>75</v>
      </c>
      <c r="D35" s="8" t="s">
        <v>76</v>
      </c>
      <c r="E35" s="8" t="s">
        <v>69</v>
      </c>
      <c r="F35" s="8" t="s">
        <v>72</v>
      </c>
    </row>
    <row r="36" s="3" customFormat="1" customHeight="1" spans="1:6">
      <c r="A36" s="6">
        <v>101386</v>
      </c>
      <c r="B36" s="7">
        <f t="shared" si="3"/>
        <v>34</v>
      </c>
      <c r="C36" s="8" t="s">
        <v>77</v>
      </c>
      <c r="D36" s="8" t="s">
        <v>78</v>
      </c>
      <c r="E36" s="8" t="s">
        <v>69</v>
      </c>
      <c r="F36" s="8" t="s">
        <v>79</v>
      </c>
    </row>
    <row r="37" s="3" customFormat="1" customHeight="1" spans="1:6">
      <c r="A37" s="6">
        <v>101338</v>
      </c>
      <c r="B37" s="7">
        <f t="shared" si="3"/>
        <v>35</v>
      </c>
      <c r="C37" s="8" t="s">
        <v>80</v>
      </c>
      <c r="D37" s="8" t="s">
        <v>81</v>
      </c>
      <c r="E37" s="8" t="s">
        <v>69</v>
      </c>
      <c r="F37" s="8" t="s">
        <v>82</v>
      </c>
    </row>
    <row r="38" s="3" customFormat="1" customHeight="1" spans="1:6">
      <c r="A38" s="6">
        <v>56019</v>
      </c>
      <c r="B38" s="7">
        <f t="shared" si="3"/>
        <v>36</v>
      </c>
      <c r="C38" s="8" t="s">
        <v>83</v>
      </c>
      <c r="D38" s="8" t="s">
        <v>84</v>
      </c>
      <c r="E38" s="8" t="s">
        <v>69</v>
      </c>
      <c r="F38" s="8" t="s">
        <v>69</v>
      </c>
    </row>
    <row r="39" s="3" customFormat="1" customHeight="1" spans="1:6">
      <c r="A39" s="6">
        <v>51952</v>
      </c>
      <c r="B39" s="7">
        <f t="shared" si="3"/>
        <v>37</v>
      </c>
      <c r="C39" s="8" t="s">
        <v>85</v>
      </c>
      <c r="D39" s="8" t="s">
        <v>86</v>
      </c>
      <c r="E39" s="8" t="s">
        <v>69</v>
      </c>
      <c r="F39" s="8" t="s">
        <v>69</v>
      </c>
    </row>
    <row r="40" s="3" customFormat="1" customHeight="1" spans="1:6">
      <c r="A40" s="6">
        <v>55831</v>
      </c>
      <c r="B40" s="7">
        <f t="shared" si="3"/>
        <v>38</v>
      </c>
      <c r="C40" s="8" t="s">
        <v>87</v>
      </c>
      <c r="D40" s="8" t="s">
        <v>88</v>
      </c>
      <c r="E40" s="8" t="s">
        <v>69</v>
      </c>
      <c r="F40" s="8" t="s">
        <v>69</v>
      </c>
    </row>
    <row r="41" s="3" customFormat="1" customHeight="1" spans="1:6">
      <c r="A41" s="6">
        <v>60654</v>
      </c>
      <c r="B41" s="7">
        <f t="shared" si="3"/>
        <v>39</v>
      </c>
      <c r="C41" s="8" t="s">
        <v>89</v>
      </c>
      <c r="D41" s="8" t="s">
        <v>90</v>
      </c>
      <c r="E41" s="8" t="s">
        <v>69</v>
      </c>
      <c r="F41" s="8" t="s">
        <v>69</v>
      </c>
    </row>
    <row r="42" s="3" customFormat="1" customHeight="1" spans="1:6">
      <c r="A42" s="6">
        <v>101995</v>
      </c>
      <c r="B42" s="7">
        <f t="shared" si="3"/>
        <v>40</v>
      </c>
      <c r="C42" s="8" t="s">
        <v>91</v>
      </c>
      <c r="D42" s="8" t="s">
        <v>92</v>
      </c>
      <c r="E42" s="8" t="s">
        <v>69</v>
      </c>
      <c r="F42" s="8" t="s">
        <v>69</v>
      </c>
    </row>
    <row r="43" s="3" customFormat="1" customHeight="1" spans="1:6">
      <c r="A43" s="6">
        <v>108754</v>
      </c>
      <c r="B43" s="7">
        <f t="shared" si="3"/>
        <v>41</v>
      </c>
      <c r="C43" s="8" t="s">
        <v>93</v>
      </c>
      <c r="D43" s="8" t="s">
        <v>94</v>
      </c>
      <c r="E43" s="8" t="s">
        <v>69</v>
      </c>
      <c r="F43" s="8" t="s">
        <v>72</v>
      </c>
    </row>
    <row r="44" s="3" customFormat="1" customHeight="1" spans="1:6">
      <c r="A44" s="6">
        <v>101335</v>
      </c>
      <c r="B44" s="7">
        <f t="shared" ref="B44:B53" si="4">ROW()-2</f>
        <v>42</v>
      </c>
      <c r="C44" s="8" t="s">
        <v>95</v>
      </c>
      <c r="D44" s="8" t="s">
        <v>96</v>
      </c>
      <c r="E44" s="8" t="s">
        <v>69</v>
      </c>
      <c r="F44" s="8" t="s">
        <v>82</v>
      </c>
    </row>
    <row r="45" s="3" customFormat="1" customHeight="1" spans="1:6">
      <c r="A45" s="6">
        <v>55239</v>
      </c>
      <c r="B45" s="7">
        <f t="shared" si="4"/>
        <v>43</v>
      </c>
      <c r="C45" s="8" t="s">
        <v>97</v>
      </c>
      <c r="D45" s="8" t="s">
        <v>98</v>
      </c>
      <c r="E45" s="8" t="s">
        <v>69</v>
      </c>
      <c r="F45" s="8" t="s">
        <v>99</v>
      </c>
    </row>
    <row r="46" s="3" customFormat="1" customHeight="1" spans="1:6">
      <c r="A46" s="6">
        <v>51877</v>
      </c>
      <c r="B46" s="7">
        <f t="shared" si="4"/>
        <v>44</v>
      </c>
      <c r="C46" s="8" t="s">
        <v>100</v>
      </c>
      <c r="D46" s="8" t="s">
        <v>101</v>
      </c>
      <c r="E46" s="8" t="s">
        <v>69</v>
      </c>
      <c r="F46" s="8" t="s">
        <v>102</v>
      </c>
    </row>
    <row r="47" s="3" customFormat="1" customHeight="1" spans="1:6">
      <c r="A47" s="6">
        <v>108750</v>
      </c>
      <c r="B47" s="7">
        <f t="shared" si="4"/>
        <v>45</v>
      </c>
      <c r="C47" s="8" t="s">
        <v>103</v>
      </c>
      <c r="D47" s="8" t="s">
        <v>104</v>
      </c>
      <c r="E47" s="8" t="s">
        <v>69</v>
      </c>
      <c r="F47" s="8" t="s">
        <v>72</v>
      </c>
    </row>
    <row r="48" s="3" customFormat="1" customHeight="1" spans="1:6">
      <c r="A48" s="6">
        <v>54809</v>
      </c>
      <c r="B48" s="7">
        <f t="shared" si="4"/>
        <v>46</v>
      </c>
      <c r="C48" s="8" t="s">
        <v>105</v>
      </c>
      <c r="D48" s="8" t="s">
        <v>106</v>
      </c>
      <c r="E48" s="8" t="s">
        <v>69</v>
      </c>
      <c r="F48" s="8" t="s">
        <v>99</v>
      </c>
    </row>
    <row r="49" s="3" customFormat="1" customHeight="1" spans="1:6">
      <c r="A49" s="6">
        <v>101334</v>
      </c>
      <c r="B49" s="7">
        <f t="shared" si="4"/>
        <v>47</v>
      </c>
      <c r="C49" s="8" t="s">
        <v>107</v>
      </c>
      <c r="D49" s="8" t="s">
        <v>108</v>
      </c>
      <c r="E49" s="8" t="s">
        <v>69</v>
      </c>
      <c r="F49" s="8" t="s">
        <v>82</v>
      </c>
    </row>
    <row r="50" s="3" customFormat="1" customHeight="1" spans="1:6">
      <c r="A50" s="6">
        <v>106117</v>
      </c>
      <c r="B50" s="7">
        <f t="shared" si="4"/>
        <v>48</v>
      </c>
      <c r="C50" s="8" t="s">
        <v>109</v>
      </c>
      <c r="D50" s="8" t="s">
        <v>110</v>
      </c>
      <c r="E50" s="8" t="s">
        <v>111</v>
      </c>
      <c r="F50" s="8" t="s">
        <v>112</v>
      </c>
    </row>
    <row r="51" s="3" customFormat="1" customHeight="1" spans="1:6">
      <c r="A51" s="6">
        <v>106124</v>
      </c>
      <c r="B51" s="7">
        <f t="shared" si="4"/>
        <v>49</v>
      </c>
      <c r="C51" s="8" t="s">
        <v>113</v>
      </c>
      <c r="D51" s="8" t="s">
        <v>114</v>
      </c>
      <c r="E51" s="8" t="s">
        <v>111</v>
      </c>
      <c r="F51" s="8" t="s">
        <v>112</v>
      </c>
    </row>
    <row r="52" s="3" customFormat="1" customHeight="1" spans="1:6">
      <c r="A52" s="6">
        <v>105502</v>
      </c>
      <c r="B52" s="7">
        <f t="shared" si="4"/>
        <v>50</v>
      </c>
      <c r="C52" s="8" t="s">
        <v>115</v>
      </c>
      <c r="D52" s="8" t="s">
        <v>116</v>
      </c>
      <c r="E52" s="8" t="s">
        <v>111</v>
      </c>
      <c r="F52" s="8" t="s">
        <v>112</v>
      </c>
    </row>
    <row r="53" s="3" customFormat="1" customHeight="1" spans="1:6">
      <c r="A53" s="6">
        <v>105505</v>
      </c>
      <c r="B53" s="7">
        <f t="shared" si="4"/>
        <v>51</v>
      </c>
      <c r="C53" s="8" t="s">
        <v>117</v>
      </c>
      <c r="D53" s="8" t="s">
        <v>118</v>
      </c>
      <c r="E53" s="8" t="s">
        <v>111</v>
      </c>
      <c r="F53" s="8" t="s">
        <v>112</v>
      </c>
    </row>
    <row r="54" s="3" customFormat="1" customHeight="1" spans="1:6">
      <c r="A54" s="6">
        <v>106151</v>
      </c>
      <c r="B54" s="7">
        <f t="shared" ref="B54:B63" si="5">ROW()-2</f>
        <v>52</v>
      </c>
      <c r="C54" s="8" t="s">
        <v>119</v>
      </c>
      <c r="D54" s="8" t="s">
        <v>120</v>
      </c>
      <c r="E54" s="8" t="s">
        <v>111</v>
      </c>
      <c r="F54" s="8" t="s">
        <v>112</v>
      </c>
    </row>
    <row r="55" s="3" customFormat="1" customHeight="1" spans="1:6">
      <c r="A55" s="6">
        <v>105506</v>
      </c>
      <c r="B55" s="7">
        <f t="shared" si="5"/>
        <v>53</v>
      </c>
      <c r="C55" s="8" t="s">
        <v>121</v>
      </c>
      <c r="D55" s="8" t="s">
        <v>122</v>
      </c>
      <c r="E55" s="8" t="s">
        <v>111</v>
      </c>
      <c r="F55" s="8" t="s">
        <v>112</v>
      </c>
    </row>
    <row r="56" s="3" customFormat="1" customHeight="1" spans="1:6">
      <c r="A56" s="6">
        <v>106111</v>
      </c>
      <c r="B56" s="7">
        <f t="shared" si="5"/>
        <v>54</v>
      </c>
      <c r="C56" s="8" t="s">
        <v>123</v>
      </c>
      <c r="D56" s="8" t="s">
        <v>124</v>
      </c>
      <c r="E56" s="8" t="s">
        <v>111</v>
      </c>
      <c r="F56" s="8" t="s">
        <v>112</v>
      </c>
    </row>
    <row r="57" s="3" customFormat="1" customHeight="1" spans="1:6">
      <c r="A57" s="6">
        <v>106115</v>
      </c>
      <c r="B57" s="7">
        <f t="shared" si="5"/>
        <v>55</v>
      </c>
      <c r="C57" s="8" t="s">
        <v>125</v>
      </c>
      <c r="D57" s="8" t="s">
        <v>126</v>
      </c>
      <c r="E57" s="8" t="s">
        <v>111</v>
      </c>
      <c r="F57" s="8" t="s">
        <v>112</v>
      </c>
    </row>
    <row r="58" s="3" customFormat="1" customHeight="1" spans="1:6">
      <c r="A58" s="6">
        <v>106119</v>
      </c>
      <c r="B58" s="7">
        <f t="shared" si="5"/>
        <v>56</v>
      </c>
      <c r="C58" s="8" t="s">
        <v>127</v>
      </c>
      <c r="D58" s="8" t="s">
        <v>128</v>
      </c>
      <c r="E58" s="8" t="s">
        <v>111</v>
      </c>
      <c r="F58" s="8" t="s">
        <v>112</v>
      </c>
    </row>
    <row r="59" s="3" customFormat="1" customHeight="1" spans="1:6">
      <c r="A59" s="6">
        <v>105503</v>
      </c>
      <c r="B59" s="7">
        <f t="shared" si="5"/>
        <v>57</v>
      </c>
      <c r="C59" s="8" t="s">
        <v>129</v>
      </c>
      <c r="D59" s="8" t="s">
        <v>130</v>
      </c>
      <c r="E59" s="8" t="s">
        <v>111</v>
      </c>
      <c r="F59" s="8" t="s">
        <v>112</v>
      </c>
    </row>
    <row r="60" s="3" customFormat="1" customHeight="1" spans="1:6">
      <c r="A60" s="6">
        <v>105501</v>
      </c>
      <c r="B60" s="7">
        <f t="shared" si="5"/>
        <v>58</v>
      </c>
      <c r="C60" s="8" t="s">
        <v>131</v>
      </c>
      <c r="D60" s="8" t="s">
        <v>132</v>
      </c>
      <c r="E60" s="8" t="s">
        <v>111</v>
      </c>
      <c r="F60" s="8" t="s">
        <v>112</v>
      </c>
    </row>
    <row r="61" s="3" customFormat="1" customHeight="1" spans="1:6">
      <c r="A61" s="6">
        <v>105504</v>
      </c>
      <c r="B61" s="7">
        <f t="shared" si="5"/>
        <v>59</v>
      </c>
      <c r="C61" s="8" t="s">
        <v>133</v>
      </c>
      <c r="D61" s="8" t="s">
        <v>134</v>
      </c>
      <c r="E61" s="8" t="s">
        <v>111</v>
      </c>
      <c r="F61" s="8" t="s">
        <v>112</v>
      </c>
    </row>
    <row r="62" s="3" customFormat="1" customHeight="1" spans="1:6">
      <c r="A62" s="6">
        <v>106109</v>
      </c>
      <c r="B62" s="7">
        <f t="shared" si="5"/>
        <v>60</v>
      </c>
      <c r="C62" s="8" t="s">
        <v>135</v>
      </c>
      <c r="D62" s="8" t="s">
        <v>136</v>
      </c>
      <c r="E62" s="8" t="s">
        <v>111</v>
      </c>
      <c r="F62" s="8" t="s">
        <v>112</v>
      </c>
    </row>
    <row r="63" s="3" customFormat="1" customHeight="1" spans="1:6">
      <c r="A63" s="6">
        <v>106110</v>
      </c>
      <c r="B63" s="7">
        <f t="shared" si="5"/>
        <v>61</v>
      </c>
      <c r="C63" s="8" t="s">
        <v>137</v>
      </c>
      <c r="D63" s="8" t="s">
        <v>138</v>
      </c>
      <c r="E63" s="8" t="s">
        <v>111</v>
      </c>
      <c r="F63" s="8" t="s">
        <v>112</v>
      </c>
    </row>
    <row r="64" s="3" customFormat="1" customHeight="1" spans="1:6">
      <c r="A64" s="6">
        <v>106116</v>
      </c>
      <c r="B64" s="7">
        <f t="shared" ref="B64:B73" si="6">ROW()-2</f>
        <v>62</v>
      </c>
      <c r="C64" s="8" t="s">
        <v>139</v>
      </c>
      <c r="D64" s="8" t="s">
        <v>140</v>
      </c>
      <c r="E64" s="8" t="s">
        <v>111</v>
      </c>
      <c r="F64" s="8" t="s">
        <v>112</v>
      </c>
    </row>
    <row r="65" s="3" customFormat="1" customHeight="1" spans="1:6">
      <c r="A65" s="6">
        <v>105512</v>
      </c>
      <c r="B65" s="7">
        <f t="shared" si="6"/>
        <v>63</v>
      </c>
      <c r="C65" s="8" t="s">
        <v>141</v>
      </c>
      <c r="D65" s="8" t="s">
        <v>142</v>
      </c>
      <c r="E65" s="8" t="s">
        <v>111</v>
      </c>
      <c r="F65" s="8" t="s">
        <v>112</v>
      </c>
    </row>
    <row r="66" s="3" customFormat="1" customHeight="1" spans="1:6">
      <c r="A66" s="6">
        <v>106152</v>
      </c>
      <c r="B66" s="7">
        <f t="shared" si="6"/>
        <v>64</v>
      </c>
      <c r="C66" s="8" t="s">
        <v>143</v>
      </c>
      <c r="D66" s="8" t="s">
        <v>144</v>
      </c>
      <c r="E66" s="8" t="s">
        <v>111</v>
      </c>
      <c r="F66" s="8" t="s">
        <v>112</v>
      </c>
    </row>
    <row r="67" s="3" customFormat="1" customHeight="1" spans="1:6">
      <c r="A67" s="6">
        <v>106162</v>
      </c>
      <c r="B67" s="7">
        <f t="shared" si="6"/>
        <v>65</v>
      </c>
      <c r="C67" s="8" t="s">
        <v>145</v>
      </c>
      <c r="D67" s="8" t="s">
        <v>146</v>
      </c>
      <c r="E67" s="8" t="s">
        <v>111</v>
      </c>
      <c r="F67" s="8" t="s">
        <v>112</v>
      </c>
    </row>
    <row r="68" s="3" customFormat="1" customHeight="1" spans="1:6">
      <c r="A68" s="6">
        <v>106161</v>
      </c>
      <c r="B68" s="7">
        <f t="shared" si="6"/>
        <v>66</v>
      </c>
      <c r="C68" s="8" t="s">
        <v>147</v>
      </c>
      <c r="D68" s="8" t="s">
        <v>148</v>
      </c>
      <c r="E68" s="8" t="s">
        <v>111</v>
      </c>
      <c r="F68" s="8" t="s">
        <v>112</v>
      </c>
    </row>
    <row r="69" s="3" customFormat="1" customHeight="1" spans="1:6">
      <c r="A69" s="6">
        <v>52325</v>
      </c>
      <c r="B69" s="7">
        <f t="shared" si="6"/>
        <v>67</v>
      </c>
      <c r="C69" s="8" t="s">
        <v>149</v>
      </c>
      <c r="D69" s="8" t="s">
        <v>150</v>
      </c>
      <c r="E69" s="8" t="s">
        <v>111</v>
      </c>
      <c r="F69" s="8" t="s">
        <v>112</v>
      </c>
    </row>
    <row r="70" s="3" customFormat="1" customHeight="1" spans="1:6">
      <c r="A70" s="6">
        <v>53253</v>
      </c>
      <c r="B70" s="7">
        <f t="shared" si="6"/>
        <v>68</v>
      </c>
      <c r="C70" s="8" t="s">
        <v>151</v>
      </c>
      <c r="D70" s="8" t="s">
        <v>152</v>
      </c>
      <c r="E70" s="8" t="s">
        <v>111</v>
      </c>
      <c r="F70" s="8" t="s">
        <v>111</v>
      </c>
    </row>
    <row r="71" s="3" customFormat="1" customHeight="1" spans="1:6">
      <c r="A71" s="6">
        <v>53254</v>
      </c>
      <c r="B71" s="7">
        <f t="shared" si="6"/>
        <v>69</v>
      </c>
      <c r="C71" s="8" t="s">
        <v>153</v>
      </c>
      <c r="D71" s="8" t="s">
        <v>154</v>
      </c>
      <c r="E71" s="8" t="s">
        <v>111</v>
      </c>
      <c r="F71" s="8" t="s">
        <v>111</v>
      </c>
    </row>
    <row r="72" s="3" customFormat="1" customHeight="1" spans="1:6">
      <c r="A72" s="6">
        <v>90280</v>
      </c>
      <c r="B72" s="7">
        <f t="shared" si="6"/>
        <v>70</v>
      </c>
      <c r="C72" s="8" t="s">
        <v>155</v>
      </c>
      <c r="D72" s="8" t="s">
        <v>156</v>
      </c>
      <c r="E72" s="8" t="s">
        <v>111</v>
      </c>
      <c r="F72" s="8" t="s">
        <v>112</v>
      </c>
    </row>
    <row r="73" s="3" customFormat="1" customHeight="1" spans="1:6">
      <c r="A73" s="6">
        <v>90277</v>
      </c>
      <c r="B73" s="7">
        <f t="shared" si="6"/>
        <v>71</v>
      </c>
      <c r="C73" s="8" t="s">
        <v>157</v>
      </c>
      <c r="D73" s="8" t="s">
        <v>158</v>
      </c>
      <c r="E73" s="8" t="s">
        <v>111</v>
      </c>
      <c r="F73" s="8" t="s">
        <v>112</v>
      </c>
    </row>
    <row r="74" s="3" customFormat="1" customHeight="1" spans="1:6">
      <c r="A74" s="6">
        <v>90288</v>
      </c>
      <c r="B74" s="7">
        <f t="shared" ref="B74:B83" si="7">ROW()-2</f>
        <v>72</v>
      </c>
      <c r="C74" s="8" t="s">
        <v>159</v>
      </c>
      <c r="D74" s="8" t="s">
        <v>160</v>
      </c>
      <c r="E74" s="8" t="s">
        <v>111</v>
      </c>
      <c r="F74" s="8" t="s">
        <v>112</v>
      </c>
    </row>
    <row r="75" s="3" customFormat="1" customHeight="1" spans="1:6">
      <c r="A75" s="6">
        <v>90287</v>
      </c>
      <c r="B75" s="7">
        <f t="shared" si="7"/>
        <v>73</v>
      </c>
      <c r="C75" s="8" t="s">
        <v>161</v>
      </c>
      <c r="D75" s="8" t="s">
        <v>162</v>
      </c>
      <c r="E75" s="8" t="s">
        <v>111</v>
      </c>
      <c r="F75" s="8" t="s">
        <v>112</v>
      </c>
    </row>
    <row r="76" s="3" customFormat="1" customHeight="1" spans="1:6">
      <c r="A76" s="6">
        <v>90218</v>
      </c>
      <c r="B76" s="7">
        <f t="shared" si="7"/>
        <v>74</v>
      </c>
      <c r="C76" s="8" t="s">
        <v>163</v>
      </c>
      <c r="D76" s="8" t="s">
        <v>164</v>
      </c>
      <c r="E76" s="8" t="s">
        <v>111</v>
      </c>
      <c r="F76" s="8" t="s">
        <v>112</v>
      </c>
    </row>
    <row r="77" s="3" customFormat="1" customHeight="1" spans="1:6">
      <c r="A77" s="6">
        <v>90306</v>
      </c>
      <c r="B77" s="7">
        <f t="shared" si="7"/>
        <v>75</v>
      </c>
      <c r="C77" s="8" t="s">
        <v>165</v>
      </c>
      <c r="D77" s="8" t="s">
        <v>166</v>
      </c>
      <c r="E77" s="8" t="s">
        <v>111</v>
      </c>
      <c r="F77" s="8" t="s">
        <v>112</v>
      </c>
    </row>
    <row r="78" s="3" customFormat="1" customHeight="1" spans="1:6">
      <c r="A78" s="6">
        <v>90285</v>
      </c>
      <c r="B78" s="7">
        <f t="shared" si="7"/>
        <v>76</v>
      </c>
      <c r="C78" s="8" t="s">
        <v>167</v>
      </c>
      <c r="D78" s="8" t="s">
        <v>168</v>
      </c>
      <c r="E78" s="8" t="s">
        <v>111</v>
      </c>
      <c r="F78" s="8" t="s">
        <v>112</v>
      </c>
    </row>
    <row r="79" s="3" customFormat="1" customHeight="1" spans="1:6">
      <c r="A79" s="6">
        <v>90290</v>
      </c>
      <c r="B79" s="7">
        <f t="shared" si="7"/>
        <v>77</v>
      </c>
      <c r="C79" s="8" t="s">
        <v>169</v>
      </c>
      <c r="D79" s="8" t="s">
        <v>170</v>
      </c>
      <c r="E79" s="8" t="s">
        <v>111</v>
      </c>
      <c r="F79" s="8" t="s">
        <v>112</v>
      </c>
    </row>
    <row r="80" s="3" customFormat="1" customHeight="1" spans="1:6">
      <c r="A80" s="6">
        <v>58449</v>
      </c>
      <c r="B80" s="7">
        <f t="shared" si="7"/>
        <v>78</v>
      </c>
      <c r="C80" s="8" t="s">
        <v>171</v>
      </c>
      <c r="D80" s="8" t="s">
        <v>172</v>
      </c>
      <c r="E80" s="8" t="s">
        <v>111</v>
      </c>
      <c r="F80" s="8" t="s">
        <v>111</v>
      </c>
    </row>
    <row r="81" s="3" customFormat="1" customHeight="1" spans="1:6">
      <c r="A81" s="6">
        <v>90274</v>
      </c>
      <c r="B81" s="7">
        <f t="shared" si="7"/>
        <v>79</v>
      </c>
      <c r="C81" s="8" t="s">
        <v>173</v>
      </c>
      <c r="D81" s="8" t="s">
        <v>174</v>
      </c>
      <c r="E81" s="8" t="s">
        <v>111</v>
      </c>
      <c r="F81" s="8" t="s">
        <v>112</v>
      </c>
    </row>
    <row r="82" s="3" customFormat="1" customHeight="1" spans="1:6">
      <c r="A82" s="6">
        <v>90273</v>
      </c>
      <c r="B82" s="7">
        <f t="shared" si="7"/>
        <v>80</v>
      </c>
      <c r="C82" s="8" t="s">
        <v>175</v>
      </c>
      <c r="D82" s="8" t="s">
        <v>176</v>
      </c>
      <c r="E82" s="8" t="s">
        <v>111</v>
      </c>
      <c r="F82" s="8" t="s">
        <v>112</v>
      </c>
    </row>
    <row r="83" s="3" customFormat="1" customHeight="1" spans="1:6">
      <c r="A83" s="6">
        <v>58235</v>
      </c>
      <c r="B83" s="7">
        <f t="shared" si="7"/>
        <v>81</v>
      </c>
      <c r="C83" s="8" t="s">
        <v>177</v>
      </c>
      <c r="D83" s="8" t="s">
        <v>178</v>
      </c>
      <c r="E83" s="8" t="s">
        <v>179</v>
      </c>
      <c r="F83" s="8" t="s">
        <v>180</v>
      </c>
    </row>
    <row r="84" s="3" customFormat="1" customHeight="1" spans="1:6">
      <c r="A84" s="6">
        <v>110187</v>
      </c>
      <c r="B84" s="7">
        <f t="shared" ref="B84:B93" si="8">ROW()-2</f>
        <v>82</v>
      </c>
      <c r="C84" s="8" t="s">
        <v>181</v>
      </c>
      <c r="D84" s="8" t="s">
        <v>182</v>
      </c>
      <c r="E84" s="8" t="s">
        <v>179</v>
      </c>
      <c r="F84" s="8" t="s">
        <v>179</v>
      </c>
    </row>
    <row r="85" s="3" customFormat="1" customHeight="1" spans="1:6">
      <c r="A85" s="6">
        <v>106019</v>
      </c>
      <c r="B85" s="7">
        <f t="shared" si="8"/>
        <v>83</v>
      </c>
      <c r="C85" s="8" t="s">
        <v>183</v>
      </c>
      <c r="D85" s="8" t="s">
        <v>184</v>
      </c>
      <c r="E85" s="8" t="s">
        <v>179</v>
      </c>
      <c r="F85" s="8" t="s">
        <v>179</v>
      </c>
    </row>
    <row r="86" s="3" customFormat="1" customHeight="1" spans="1:6">
      <c r="A86" s="6">
        <v>56436</v>
      </c>
      <c r="B86" s="7">
        <f t="shared" si="8"/>
        <v>84</v>
      </c>
      <c r="C86" s="8" t="s">
        <v>185</v>
      </c>
      <c r="D86" s="8" t="s">
        <v>186</v>
      </c>
      <c r="E86" s="8" t="s">
        <v>179</v>
      </c>
      <c r="F86" s="8" t="s">
        <v>179</v>
      </c>
    </row>
    <row r="87" s="3" customFormat="1" customHeight="1" spans="1:6">
      <c r="A87" s="6">
        <v>90166</v>
      </c>
      <c r="B87" s="7">
        <f t="shared" si="8"/>
        <v>85</v>
      </c>
      <c r="C87" s="8" t="s">
        <v>187</v>
      </c>
      <c r="D87" s="8" t="s">
        <v>188</v>
      </c>
      <c r="E87" s="8" t="s">
        <v>179</v>
      </c>
      <c r="F87" s="8" t="s">
        <v>179</v>
      </c>
    </row>
    <row r="88" s="3" customFormat="1" customHeight="1" spans="1:6">
      <c r="A88" s="6">
        <v>90165</v>
      </c>
      <c r="B88" s="7">
        <f t="shared" si="8"/>
        <v>86</v>
      </c>
      <c r="C88" s="8" t="s">
        <v>189</v>
      </c>
      <c r="D88" s="8" t="s">
        <v>190</v>
      </c>
      <c r="E88" s="8" t="s">
        <v>179</v>
      </c>
      <c r="F88" s="8" t="s">
        <v>179</v>
      </c>
    </row>
    <row r="89" s="3" customFormat="1" customHeight="1" spans="1:6">
      <c r="A89" s="6">
        <v>106022</v>
      </c>
      <c r="B89" s="7">
        <f t="shared" si="8"/>
        <v>87</v>
      </c>
      <c r="C89" s="8" t="s">
        <v>191</v>
      </c>
      <c r="D89" s="8" t="s">
        <v>192</v>
      </c>
      <c r="E89" s="8" t="s">
        <v>179</v>
      </c>
      <c r="F89" s="8" t="s">
        <v>179</v>
      </c>
    </row>
    <row r="90" s="3" customFormat="1" customHeight="1" spans="1:6">
      <c r="A90" s="6">
        <v>332</v>
      </c>
      <c r="B90" s="7">
        <f t="shared" si="8"/>
        <v>88</v>
      </c>
      <c r="C90" s="8" t="s">
        <v>193</v>
      </c>
      <c r="D90" s="8" t="s">
        <v>194</v>
      </c>
      <c r="E90" s="8" t="s">
        <v>195</v>
      </c>
      <c r="F90" s="8" t="s">
        <v>196</v>
      </c>
    </row>
    <row r="91" s="3" customFormat="1" customHeight="1" spans="1:6">
      <c r="A91" s="6">
        <v>1217</v>
      </c>
      <c r="B91" s="7">
        <f t="shared" si="8"/>
        <v>89</v>
      </c>
      <c r="C91" s="8" t="s">
        <v>197</v>
      </c>
      <c r="D91" s="8" t="s">
        <v>198</v>
      </c>
      <c r="E91" s="8" t="s">
        <v>195</v>
      </c>
      <c r="F91" s="8" t="s">
        <v>199</v>
      </c>
    </row>
    <row r="92" s="3" customFormat="1" customHeight="1" spans="1:6">
      <c r="A92" s="6">
        <v>1343</v>
      </c>
      <c r="B92" s="7">
        <f t="shared" si="8"/>
        <v>90</v>
      </c>
      <c r="C92" s="8" t="s">
        <v>200</v>
      </c>
      <c r="D92" s="8" t="s">
        <v>201</v>
      </c>
      <c r="E92" s="8" t="s">
        <v>195</v>
      </c>
      <c r="F92" s="8" t="s">
        <v>199</v>
      </c>
    </row>
    <row r="93" s="3" customFormat="1" customHeight="1" spans="1:6">
      <c r="A93" s="6">
        <v>1378</v>
      </c>
      <c r="B93" s="7">
        <f t="shared" si="8"/>
        <v>91</v>
      </c>
      <c r="C93" s="8" t="s">
        <v>202</v>
      </c>
      <c r="D93" s="8" t="s">
        <v>203</v>
      </c>
      <c r="E93" s="8" t="s">
        <v>195</v>
      </c>
      <c r="F93" s="8" t="s">
        <v>196</v>
      </c>
    </row>
    <row r="94" s="3" customFormat="1" customHeight="1" spans="1:6">
      <c r="A94" s="6">
        <v>1610</v>
      </c>
      <c r="B94" s="7">
        <f t="shared" ref="B94:B103" si="9">ROW()-2</f>
        <v>92</v>
      </c>
      <c r="C94" s="8" t="s">
        <v>204</v>
      </c>
      <c r="D94" s="8" t="s">
        <v>205</v>
      </c>
      <c r="E94" s="8" t="s">
        <v>195</v>
      </c>
      <c r="F94" s="8" t="s">
        <v>196</v>
      </c>
    </row>
    <row r="95" s="3" customFormat="1" customHeight="1" spans="1:6">
      <c r="A95" s="6">
        <v>3153</v>
      </c>
      <c r="B95" s="7">
        <f t="shared" si="9"/>
        <v>93</v>
      </c>
      <c r="C95" s="8" t="s">
        <v>206</v>
      </c>
      <c r="D95" s="8" t="s">
        <v>207</v>
      </c>
      <c r="E95" s="8" t="s">
        <v>195</v>
      </c>
      <c r="F95" s="8" t="s">
        <v>208</v>
      </c>
    </row>
    <row r="96" s="3" customFormat="1" customHeight="1" spans="1:6">
      <c r="A96" s="6">
        <v>3177</v>
      </c>
      <c r="B96" s="7">
        <f t="shared" si="9"/>
        <v>94</v>
      </c>
      <c r="C96" s="8" t="s">
        <v>209</v>
      </c>
      <c r="D96" s="8" t="s">
        <v>210</v>
      </c>
      <c r="E96" s="8" t="s">
        <v>195</v>
      </c>
      <c r="F96" s="8" t="s">
        <v>208</v>
      </c>
    </row>
    <row r="97" s="3" customFormat="1" customHeight="1" spans="1:6">
      <c r="A97" s="6">
        <v>4040</v>
      </c>
      <c r="B97" s="7">
        <f t="shared" si="9"/>
        <v>95</v>
      </c>
      <c r="C97" s="8" t="s">
        <v>211</v>
      </c>
      <c r="D97" s="8" t="s">
        <v>212</v>
      </c>
      <c r="E97" s="8" t="s">
        <v>195</v>
      </c>
      <c r="F97" s="8" t="s">
        <v>196</v>
      </c>
    </row>
    <row r="98" s="3" customFormat="1" customHeight="1" spans="1:6">
      <c r="A98" s="6">
        <v>3847</v>
      </c>
      <c r="B98" s="7">
        <f t="shared" si="9"/>
        <v>96</v>
      </c>
      <c r="C98" s="8" t="s">
        <v>213</v>
      </c>
      <c r="D98" s="8" t="s">
        <v>214</v>
      </c>
      <c r="E98" s="8" t="s">
        <v>195</v>
      </c>
      <c r="F98" s="8" t="s">
        <v>208</v>
      </c>
    </row>
    <row r="99" s="3" customFormat="1" customHeight="1" spans="1:6">
      <c r="A99" s="6">
        <v>4094</v>
      </c>
      <c r="B99" s="7">
        <f t="shared" si="9"/>
        <v>97</v>
      </c>
      <c r="C99" s="8" t="s">
        <v>215</v>
      </c>
      <c r="D99" s="8" t="s">
        <v>216</v>
      </c>
      <c r="E99" s="8" t="s">
        <v>195</v>
      </c>
      <c r="F99" s="8" t="s">
        <v>196</v>
      </c>
    </row>
    <row r="100" s="3" customFormat="1" customHeight="1" spans="1:6">
      <c r="A100" s="6">
        <v>4841</v>
      </c>
      <c r="B100" s="7">
        <f t="shared" si="9"/>
        <v>98</v>
      </c>
      <c r="C100" s="8" t="s">
        <v>217</v>
      </c>
      <c r="D100" s="8" t="s">
        <v>218</v>
      </c>
      <c r="E100" s="8" t="s">
        <v>195</v>
      </c>
      <c r="F100" s="8" t="s">
        <v>196</v>
      </c>
    </row>
    <row r="101" s="3" customFormat="1" customHeight="1" spans="1:6">
      <c r="A101" s="6">
        <v>4527</v>
      </c>
      <c r="B101" s="7">
        <f t="shared" si="9"/>
        <v>99</v>
      </c>
      <c r="C101" s="8" t="s">
        <v>219</v>
      </c>
      <c r="D101" s="8" t="s">
        <v>220</v>
      </c>
      <c r="E101" s="8" t="s">
        <v>195</v>
      </c>
      <c r="F101" s="8" t="s">
        <v>208</v>
      </c>
    </row>
    <row r="102" s="3" customFormat="1" customHeight="1" spans="1:6">
      <c r="A102" s="6">
        <v>4579</v>
      </c>
      <c r="B102" s="7">
        <f t="shared" si="9"/>
        <v>100</v>
      </c>
      <c r="C102" s="8" t="s">
        <v>221</v>
      </c>
      <c r="D102" s="8" t="s">
        <v>222</v>
      </c>
      <c r="E102" s="8" t="s">
        <v>195</v>
      </c>
      <c r="F102" s="8" t="s">
        <v>196</v>
      </c>
    </row>
    <row r="103" s="3" customFormat="1" customHeight="1" spans="1:6">
      <c r="A103" s="6">
        <v>5897</v>
      </c>
      <c r="B103" s="7">
        <f t="shared" si="9"/>
        <v>101</v>
      </c>
      <c r="C103" s="8" t="s">
        <v>223</v>
      </c>
      <c r="D103" s="8" t="s">
        <v>224</v>
      </c>
      <c r="E103" s="8" t="s">
        <v>195</v>
      </c>
      <c r="F103" s="8" t="s">
        <v>225</v>
      </c>
    </row>
    <row r="104" s="3" customFormat="1" customHeight="1" spans="1:6">
      <c r="A104" s="6">
        <v>9119</v>
      </c>
      <c r="B104" s="7">
        <f t="shared" ref="B104:B113" si="10">ROW()-2</f>
        <v>102</v>
      </c>
      <c r="C104" s="8" t="s">
        <v>226</v>
      </c>
      <c r="D104" s="8" t="s">
        <v>227</v>
      </c>
      <c r="E104" s="8" t="s">
        <v>195</v>
      </c>
      <c r="F104" s="8" t="s">
        <v>199</v>
      </c>
    </row>
    <row r="105" s="3" customFormat="1" customHeight="1" spans="1:6">
      <c r="A105" s="6">
        <v>9990</v>
      </c>
      <c r="B105" s="7">
        <f t="shared" si="10"/>
        <v>103</v>
      </c>
      <c r="C105" s="8" t="s">
        <v>228</v>
      </c>
      <c r="D105" s="8" t="s">
        <v>229</v>
      </c>
      <c r="E105" s="8" t="s">
        <v>195</v>
      </c>
      <c r="F105" s="8" t="s">
        <v>208</v>
      </c>
    </row>
    <row r="106" s="3" customFormat="1" customHeight="1" spans="1:6">
      <c r="A106" s="6">
        <v>10746</v>
      </c>
      <c r="B106" s="7">
        <f t="shared" si="10"/>
        <v>104</v>
      </c>
      <c r="C106" s="8" t="s">
        <v>230</v>
      </c>
      <c r="D106" s="8" t="s">
        <v>231</v>
      </c>
      <c r="E106" s="8" t="s">
        <v>195</v>
      </c>
      <c r="F106" s="8" t="s">
        <v>208</v>
      </c>
    </row>
    <row r="107" s="3" customFormat="1" customHeight="1" spans="1:6">
      <c r="A107" s="6">
        <v>10676</v>
      </c>
      <c r="B107" s="7">
        <f t="shared" si="10"/>
        <v>105</v>
      </c>
      <c r="C107" s="8" t="s">
        <v>232</v>
      </c>
      <c r="D107" s="8" t="s">
        <v>233</v>
      </c>
      <c r="E107" s="8" t="s">
        <v>195</v>
      </c>
      <c r="F107" s="8" t="s">
        <v>208</v>
      </c>
    </row>
    <row r="108" s="3" customFormat="1" customHeight="1" spans="1:6">
      <c r="A108" s="6">
        <v>13926</v>
      </c>
      <c r="B108" s="7">
        <f t="shared" si="10"/>
        <v>106</v>
      </c>
      <c r="C108" s="8" t="s">
        <v>234</v>
      </c>
      <c r="D108" s="8" t="s">
        <v>235</v>
      </c>
      <c r="E108" s="8" t="s">
        <v>195</v>
      </c>
      <c r="F108" s="8" t="s">
        <v>196</v>
      </c>
    </row>
    <row r="109" s="3" customFormat="1" customHeight="1" spans="1:6">
      <c r="A109" s="6">
        <v>15288</v>
      </c>
      <c r="B109" s="7">
        <f t="shared" si="10"/>
        <v>107</v>
      </c>
      <c r="C109" s="8" t="s">
        <v>236</v>
      </c>
      <c r="D109" s="8" t="s">
        <v>237</v>
      </c>
      <c r="E109" s="8" t="s">
        <v>195</v>
      </c>
      <c r="F109" s="8" t="s">
        <v>238</v>
      </c>
    </row>
    <row r="110" s="3" customFormat="1" customHeight="1" spans="1:6">
      <c r="A110" s="6">
        <v>16463</v>
      </c>
      <c r="B110" s="7">
        <f t="shared" si="10"/>
        <v>108</v>
      </c>
      <c r="C110" s="8" t="s">
        <v>239</v>
      </c>
      <c r="D110" s="8" t="s">
        <v>240</v>
      </c>
      <c r="E110" s="8" t="s">
        <v>195</v>
      </c>
      <c r="F110" s="8" t="s">
        <v>238</v>
      </c>
    </row>
    <row r="111" s="3" customFormat="1" customHeight="1" spans="1:6">
      <c r="A111" s="6">
        <v>18289</v>
      </c>
      <c r="B111" s="7">
        <f t="shared" si="10"/>
        <v>109</v>
      </c>
      <c r="C111" s="8" t="s">
        <v>241</v>
      </c>
      <c r="D111" s="8" t="s">
        <v>242</v>
      </c>
      <c r="E111" s="8" t="s">
        <v>195</v>
      </c>
      <c r="F111" s="8" t="s">
        <v>238</v>
      </c>
    </row>
    <row r="112" s="3" customFormat="1" customHeight="1" spans="1:6">
      <c r="A112" s="6">
        <v>30678</v>
      </c>
      <c r="B112" s="7">
        <f t="shared" si="10"/>
        <v>110</v>
      </c>
      <c r="C112" s="8" t="s">
        <v>243</v>
      </c>
      <c r="D112" s="8" t="s">
        <v>244</v>
      </c>
      <c r="E112" s="8" t="s">
        <v>195</v>
      </c>
      <c r="F112" s="8" t="s">
        <v>196</v>
      </c>
    </row>
    <row r="113" s="3" customFormat="1" customHeight="1" spans="1:6">
      <c r="A113" s="6">
        <v>37678</v>
      </c>
      <c r="B113" s="7">
        <f t="shared" si="10"/>
        <v>111</v>
      </c>
      <c r="C113" s="8" t="s">
        <v>245</v>
      </c>
      <c r="D113" s="8" t="s">
        <v>246</v>
      </c>
      <c r="E113" s="8" t="s">
        <v>195</v>
      </c>
      <c r="F113" s="8" t="s">
        <v>199</v>
      </c>
    </row>
    <row r="114" s="3" customFormat="1" customHeight="1" spans="1:6">
      <c r="A114" s="6">
        <v>37679</v>
      </c>
      <c r="B114" s="7">
        <f t="shared" ref="B114:B123" si="11">ROW()-2</f>
        <v>112</v>
      </c>
      <c r="C114" s="8" t="s">
        <v>247</v>
      </c>
      <c r="D114" s="8" t="s">
        <v>248</v>
      </c>
      <c r="E114" s="8" t="s">
        <v>195</v>
      </c>
      <c r="F114" s="8" t="s">
        <v>199</v>
      </c>
    </row>
    <row r="115" s="3" customFormat="1" customHeight="1" spans="1:6">
      <c r="A115" s="6">
        <v>40131</v>
      </c>
      <c r="B115" s="7">
        <f t="shared" si="11"/>
        <v>113</v>
      </c>
      <c r="C115" s="8" t="s">
        <v>249</v>
      </c>
      <c r="D115" s="8" t="s">
        <v>250</v>
      </c>
      <c r="E115" s="8" t="s">
        <v>195</v>
      </c>
      <c r="F115" s="8" t="s">
        <v>196</v>
      </c>
    </row>
    <row r="116" s="3" customFormat="1" customHeight="1" spans="1:6">
      <c r="A116" s="6">
        <v>40609</v>
      </c>
      <c r="B116" s="7">
        <f t="shared" si="11"/>
        <v>114</v>
      </c>
      <c r="C116" s="8" t="s">
        <v>251</v>
      </c>
      <c r="D116" s="8" t="s">
        <v>252</v>
      </c>
      <c r="E116" s="8" t="s">
        <v>195</v>
      </c>
      <c r="F116" s="8" t="s">
        <v>196</v>
      </c>
    </row>
    <row r="117" s="3" customFormat="1" customHeight="1" spans="1:6">
      <c r="A117" s="6">
        <v>40476</v>
      </c>
      <c r="B117" s="7">
        <f t="shared" si="11"/>
        <v>115</v>
      </c>
      <c r="C117" s="8" t="s">
        <v>253</v>
      </c>
      <c r="D117" s="8" t="s">
        <v>254</v>
      </c>
      <c r="E117" s="8" t="s">
        <v>195</v>
      </c>
      <c r="F117" s="8" t="s">
        <v>196</v>
      </c>
    </row>
    <row r="118" s="3" customFormat="1" customHeight="1" spans="1:6">
      <c r="A118" s="6">
        <v>41122</v>
      </c>
      <c r="B118" s="7">
        <f t="shared" si="11"/>
        <v>116</v>
      </c>
      <c r="C118" s="8" t="s">
        <v>255</v>
      </c>
      <c r="D118" s="8" t="s">
        <v>256</v>
      </c>
      <c r="E118" s="8" t="s">
        <v>195</v>
      </c>
      <c r="F118" s="8" t="s">
        <v>199</v>
      </c>
    </row>
    <row r="119" s="3" customFormat="1" customHeight="1" spans="1:6">
      <c r="A119" s="6">
        <v>41341</v>
      </c>
      <c r="B119" s="7">
        <f t="shared" si="11"/>
        <v>117</v>
      </c>
      <c r="C119" s="8" t="s">
        <v>257</v>
      </c>
      <c r="D119" s="8" t="s">
        <v>258</v>
      </c>
      <c r="E119" s="8" t="s">
        <v>195</v>
      </c>
      <c r="F119" s="8" t="s">
        <v>196</v>
      </c>
    </row>
    <row r="120" s="3" customFormat="1" customHeight="1" spans="1:6">
      <c r="A120" s="6">
        <v>41079</v>
      </c>
      <c r="B120" s="7">
        <f t="shared" si="11"/>
        <v>118</v>
      </c>
      <c r="C120" s="8" t="s">
        <v>259</v>
      </c>
      <c r="D120" s="8" t="s">
        <v>260</v>
      </c>
      <c r="E120" s="8" t="s">
        <v>195</v>
      </c>
      <c r="F120" s="8" t="s">
        <v>199</v>
      </c>
    </row>
    <row r="121" s="3" customFormat="1" customHeight="1" spans="1:6">
      <c r="A121" s="6">
        <v>42880</v>
      </c>
      <c r="B121" s="7">
        <f t="shared" si="11"/>
        <v>119</v>
      </c>
      <c r="C121" s="8" t="s">
        <v>261</v>
      </c>
      <c r="D121" s="8" t="s">
        <v>262</v>
      </c>
      <c r="E121" s="8" t="s">
        <v>195</v>
      </c>
      <c r="F121" s="8" t="s">
        <v>196</v>
      </c>
    </row>
    <row r="122" s="3" customFormat="1" customHeight="1" spans="1:6">
      <c r="A122" s="6">
        <v>43492</v>
      </c>
      <c r="B122" s="7">
        <f t="shared" si="11"/>
        <v>120</v>
      </c>
      <c r="C122" s="8" t="s">
        <v>263</v>
      </c>
      <c r="D122" s="8" t="s">
        <v>264</v>
      </c>
      <c r="E122" s="8" t="s">
        <v>195</v>
      </c>
      <c r="F122" s="8" t="s">
        <v>196</v>
      </c>
    </row>
    <row r="123" s="3" customFormat="1" customHeight="1" spans="1:6">
      <c r="A123" s="6">
        <v>43496</v>
      </c>
      <c r="B123" s="7">
        <f t="shared" si="11"/>
        <v>121</v>
      </c>
      <c r="C123" s="8" t="s">
        <v>265</v>
      </c>
      <c r="D123" s="8" t="s">
        <v>266</v>
      </c>
      <c r="E123" s="8" t="s">
        <v>195</v>
      </c>
      <c r="F123" s="8" t="s">
        <v>196</v>
      </c>
    </row>
    <row r="124" s="3" customFormat="1" customHeight="1" spans="1:6">
      <c r="A124" s="6">
        <v>43391</v>
      </c>
      <c r="B124" s="7">
        <f t="shared" ref="B124:B133" si="12">ROW()-2</f>
        <v>122</v>
      </c>
      <c r="C124" s="8" t="s">
        <v>267</v>
      </c>
      <c r="D124" s="8" t="s">
        <v>268</v>
      </c>
      <c r="E124" s="8" t="s">
        <v>195</v>
      </c>
      <c r="F124" s="8" t="s">
        <v>269</v>
      </c>
    </row>
    <row r="125" s="3" customFormat="1" customHeight="1" spans="1:6">
      <c r="A125" s="6">
        <v>43299</v>
      </c>
      <c r="B125" s="7">
        <f t="shared" si="12"/>
        <v>123</v>
      </c>
      <c r="C125" s="8" t="s">
        <v>270</v>
      </c>
      <c r="D125" s="8" t="s">
        <v>271</v>
      </c>
      <c r="E125" s="8" t="s">
        <v>195</v>
      </c>
      <c r="F125" s="8" t="s">
        <v>272</v>
      </c>
    </row>
    <row r="126" s="3" customFormat="1" customHeight="1" spans="1:6">
      <c r="A126" s="6">
        <v>45044</v>
      </c>
      <c r="B126" s="7">
        <f t="shared" si="12"/>
        <v>124</v>
      </c>
      <c r="C126" s="8" t="s">
        <v>273</v>
      </c>
      <c r="D126" s="8" t="s">
        <v>274</v>
      </c>
      <c r="E126" s="8" t="s">
        <v>195</v>
      </c>
      <c r="F126" s="8" t="s">
        <v>199</v>
      </c>
    </row>
    <row r="127" s="3" customFormat="1" customHeight="1" spans="1:6">
      <c r="A127" s="6">
        <v>45165</v>
      </c>
      <c r="B127" s="7">
        <f t="shared" si="12"/>
        <v>125</v>
      </c>
      <c r="C127" s="8" t="s">
        <v>275</v>
      </c>
      <c r="D127" s="8" t="s">
        <v>276</v>
      </c>
      <c r="E127" s="8" t="s">
        <v>195</v>
      </c>
      <c r="F127" s="8" t="s">
        <v>277</v>
      </c>
    </row>
    <row r="128" s="3" customFormat="1" customHeight="1" spans="1:6">
      <c r="A128" s="6">
        <v>44001</v>
      </c>
      <c r="B128" s="7">
        <f t="shared" si="12"/>
        <v>126</v>
      </c>
      <c r="C128" s="8" t="s">
        <v>278</v>
      </c>
      <c r="D128" s="8" t="s">
        <v>279</v>
      </c>
      <c r="E128" s="8" t="s">
        <v>195</v>
      </c>
      <c r="F128" s="8" t="s">
        <v>196</v>
      </c>
    </row>
    <row r="129" s="3" customFormat="1" customHeight="1" spans="1:6">
      <c r="A129" s="6">
        <v>34221</v>
      </c>
      <c r="B129" s="7">
        <f t="shared" si="12"/>
        <v>127</v>
      </c>
      <c r="C129" s="8" t="s">
        <v>280</v>
      </c>
      <c r="D129" s="8" t="s">
        <v>281</v>
      </c>
      <c r="E129" s="8" t="s">
        <v>195</v>
      </c>
      <c r="F129" s="8" t="s">
        <v>196</v>
      </c>
    </row>
    <row r="130" s="3" customFormat="1" customHeight="1" spans="1:6">
      <c r="A130" s="6">
        <v>39969</v>
      </c>
      <c r="B130" s="7">
        <f t="shared" si="12"/>
        <v>128</v>
      </c>
      <c r="C130" s="8" t="s">
        <v>282</v>
      </c>
      <c r="D130" s="8" t="s">
        <v>283</v>
      </c>
      <c r="E130" s="8" t="s">
        <v>195</v>
      </c>
      <c r="F130" s="8" t="s">
        <v>208</v>
      </c>
    </row>
    <row r="131" s="3" customFormat="1" customHeight="1" spans="1:6">
      <c r="A131" s="6">
        <v>38472</v>
      </c>
      <c r="B131" s="7">
        <f t="shared" si="12"/>
        <v>129</v>
      </c>
      <c r="C131" s="8" t="s">
        <v>284</v>
      </c>
      <c r="D131" s="8" t="s">
        <v>285</v>
      </c>
      <c r="E131" s="8" t="s">
        <v>195</v>
      </c>
      <c r="F131" s="8" t="s">
        <v>199</v>
      </c>
    </row>
    <row r="132" s="3" customFormat="1" customHeight="1" spans="1:6">
      <c r="A132" s="6">
        <v>1218</v>
      </c>
      <c r="B132" s="7">
        <f t="shared" si="12"/>
        <v>130</v>
      </c>
      <c r="C132" s="8" t="s">
        <v>286</v>
      </c>
      <c r="D132" s="8" t="s">
        <v>287</v>
      </c>
      <c r="E132" s="8" t="s">
        <v>195</v>
      </c>
      <c r="F132" s="8" t="s">
        <v>199</v>
      </c>
    </row>
    <row r="133" s="3" customFormat="1" customHeight="1" spans="1:6">
      <c r="A133" s="6">
        <v>43969</v>
      </c>
      <c r="B133" s="7">
        <f t="shared" si="12"/>
        <v>131</v>
      </c>
      <c r="C133" s="8" t="s">
        <v>288</v>
      </c>
      <c r="D133" s="8" t="s">
        <v>289</v>
      </c>
      <c r="E133" s="8" t="s">
        <v>195</v>
      </c>
      <c r="F133" s="8" t="s">
        <v>238</v>
      </c>
    </row>
    <row r="134" s="3" customFormat="1" customHeight="1" spans="1:6">
      <c r="A134" s="6">
        <v>43293</v>
      </c>
      <c r="B134" s="7">
        <f t="shared" ref="B134:B143" si="13">ROW()-2</f>
        <v>132</v>
      </c>
      <c r="C134" s="8" t="s">
        <v>290</v>
      </c>
      <c r="D134" s="8" t="s">
        <v>291</v>
      </c>
      <c r="E134" s="8" t="s">
        <v>195</v>
      </c>
      <c r="F134" s="8" t="s">
        <v>196</v>
      </c>
    </row>
    <row r="135" s="3" customFormat="1" customHeight="1" spans="1:6">
      <c r="A135" s="6">
        <v>40640</v>
      </c>
      <c r="B135" s="7">
        <f t="shared" si="13"/>
        <v>133</v>
      </c>
      <c r="C135" s="8" t="s">
        <v>292</v>
      </c>
      <c r="D135" s="8" t="s">
        <v>293</v>
      </c>
      <c r="E135" s="8" t="s">
        <v>195</v>
      </c>
      <c r="F135" s="8" t="s">
        <v>196</v>
      </c>
    </row>
    <row r="136" s="3" customFormat="1" customHeight="1" spans="1:6">
      <c r="A136" s="6">
        <v>44445</v>
      </c>
      <c r="B136" s="7">
        <f t="shared" si="13"/>
        <v>134</v>
      </c>
      <c r="C136" s="8" t="s">
        <v>294</v>
      </c>
      <c r="D136" s="8" t="s">
        <v>295</v>
      </c>
      <c r="E136" s="8" t="s">
        <v>195</v>
      </c>
      <c r="F136" s="8" t="s">
        <v>272</v>
      </c>
    </row>
    <row r="137" s="3" customFormat="1" customHeight="1" spans="1:6">
      <c r="A137" s="6">
        <v>58330</v>
      </c>
      <c r="B137" s="7">
        <f t="shared" si="13"/>
        <v>135</v>
      </c>
      <c r="C137" s="8" t="s">
        <v>296</v>
      </c>
      <c r="D137" s="8" t="s">
        <v>297</v>
      </c>
      <c r="E137" s="8" t="s">
        <v>195</v>
      </c>
      <c r="F137" s="8" t="s">
        <v>196</v>
      </c>
    </row>
    <row r="138" s="3" customFormat="1" customHeight="1" spans="1:6">
      <c r="A138" s="6">
        <v>58469</v>
      </c>
      <c r="B138" s="7">
        <f t="shared" si="13"/>
        <v>136</v>
      </c>
      <c r="C138" s="8" t="s">
        <v>298</v>
      </c>
      <c r="D138" s="8" t="s">
        <v>299</v>
      </c>
      <c r="E138" s="8" t="s">
        <v>195</v>
      </c>
      <c r="F138" s="8" t="s">
        <v>196</v>
      </c>
    </row>
    <row r="139" s="3" customFormat="1" customHeight="1" spans="1:6">
      <c r="A139" s="6">
        <v>50833</v>
      </c>
      <c r="B139" s="7">
        <f t="shared" si="13"/>
        <v>137</v>
      </c>
      <c r="C139" s="8" t="s">
        <v>300</v>
      </c>
      <c r="D139" s="8" t="s">
        <v>301</v>
      </c>
      <c r="E139" s="8" t="s">
        <v>195</v>
      </c>
      <c r="F139" s="8" t="s">
        <v>196</v>
      </c>
    </row>
    <row r="140" s="3" customFormat="1" customHeight="1" spans="1:6">
      <c r="A140" s="6">
        <v>60049</v>
      </c>
      <c r="B140" s="7">
        <f t="shared" si="13"/>
        <v>138</v>
      </c>
      <c r="C140" s="8" t="s">
        <v>302</v>
      </c>
      <c r="D140" s="8" t="s">
        <v>303</v>
      </c>
      <c r="E140" s="8" t="s">
        <v>195</v>
      </c>
      <c r="F140" s="8" t="s">
        <v>196</v>
      </c>
    </row>
    <row r="141" s="3" customFormat="1" customHeight="1" spans="1:6">
      <c r="A141" s="6">
        <v>60411</v>
      </c>
      <c r="B141" s="7">
        <f t="shared" si="13"/>
        <v>139</v>
      </c>
      <c r="C141" s="8" t="s">
        <v>304</v>
      </c>
      <c r="D141" s="8" t="s">
        <v>305</v>
      </c>
      <c r="E141" s="8" t="s">
        <v>195</v>
      </c>
      <c r="F141" s="8" t="s">
        <v>196</v>
      </c>
    </row>
    <row r="142" s="3" customFormat="1" customHeight="1" spans="1:6">
      <c r="A142" s="6">
        <v>54357</v>
      </c>
      <c r="B142" s="7">
        <f t="shared" si="13"/>
        <v>140</v>
      </c>
      <c r="C142" s="8" t="s">
        <v>306</v>
      </c>
      <c r="D142" s="8" t="s">
        <v>307</v>
      </c>
      <c r="E142" s="8" t="s">
        <v>195</v>
      </c>
      <c r="F142" s="8" t="s">
        <v>196</v>
      </c>
    </row>
    <row r="143" s="3" customFormat="1" customHeight="1" spans="1:6">
      <c r="A143" s="6">
        <v>56193</v>
      </c>
      <c r="B143" s="7">
        <f t="shared" si="13"/>
        <v>141</v>
      </c>
      <c r="C143" s="8" t="s">
        <v>308</v>
      </c>
      <c r="D143" s="8" t="s">
        <v>309</v>
      </c>
      <c r="E143" s="8" t="s">
        <v>195</v>
      </c>
      <c r="F143" s="8" t="s">
        <v>238</v>
      </c>
    </row>
    <row r="144" s="3" customFormat="1" customHeight="1" spans="1:6">
      <c r="A144" s="6">
        <v>55011</v>
      </c>
      <c r="B144" s="7">
        <f t="shared" ref="B144:B153" si="14">ROW()-2</f>
        <v>142</v>
      </c>
      <c r="C144" s="8" t="s">
        <v>310</v>
      </c>
      <c r="D144" s="8" t="s">
        <v>311</v>
      </c>
      <c r="E144" s="8" t="s">
        <v>195</v>
      </c>
      <c r="F144" s="8" t="s">
        <v>199</v>
      </c>
    </row>
    <row r="145" s="3" customFormat="1" customHeight="1" spans="1:6">
      <c r="A145" s="6">
        <v>54923</v>
      </c>
      <c r="B145" s="7">
        <f t="shared" si="14"/>
        <v>143</v>
      </c>
      <c r="C145" s="8" t="s">
        <v>312</v>
      </c>
      <c r="D145" s="8" t="s">
        <v>313</v>
      </c>
      <c r="E145" s="8" t="s">
        <v>195</v>
      </c>
      <c r="F145" s="8" t="s">
        <v>199</v>
      </c>
    </row>
    <row r="146" s="3" customFormat="1" customHeight="1" spans="1:6">
      <c r="A146" s="6">
        <v>55568</v>
      </c>
      <c r="B146" s="7">
        <f t="shared" si="14"/>
        <v>144</v>
      </c>
      <c r="C146" s="8" t="s">
        <v>314</v>
      </c>
      <c r="D146" s="8" t="s">
        <v>315</v>
      </c>
      <c r="E146" s="8" t="s">
        <v>195</v>
      </c>
      <c r="F146" s="8" t="s">
        <v>196</v>
      </c>
    </row>
    <row r="147" s="3" customFormat="1" customHeight="1" spans="1:6">
      <c r="A147" s="6">
        <v>55570</v>
      </c>
      <c r="B147" s="7">
        <f t="shared" si="14"/>
        <v>145</v>
      </c>
      <c r="C147" s="8" t="s">
        <v>316</v>
      </c>
      <c r="D147" s="8" t="s">
        <v>317</v>
      </c>
      <c r="E147" s="8" t="s">
        <v>195</v>
      </c>
      <c r="F147" s="8" t="s">
        <v>196</v>
      </c>
    </row>
    <row r="148" s="3" customFormat="1" customHeight="1" spans="1:6">
      <c r="A148" s="6">
        <v>55569</v>
      </c>
      <c r="B148" s="7">
        <f t="shared" si="14"/>
        <v>146</v>
      </c>
      <c r="C148" s="8" t="s">
        <v>318</v>
      </c>
      <c r="D148" s="8" t="s">
        <v>319</v>
      </c>
      <c r="E148" s="8" t="s">
        <v>195</v>
      </c>
      <c r="F148" s="8" t="s">
        <v>196</v>
      </c>
    </row>
    <row r="149" s="3" customFormat="1" customHeight="1" spans="1:6">
      <c r="A149" s="6">
        <v>55614</v>
      </c>
      <c r="B149" s="7">
        <f t="shared" si="14"/>
        <v>147</v>
      </c>
      <c r="C149" s="8" t="s">
        <v>320</v>
      </c>
      <c r="D149" s="8" t="s">
        <v>321</v>
      </c>
      <c r="E149" s="8" t="s">
        <v>195</v>
      </c>
      <c r="F149" s="8" t="s">
        <v>196</v>
      </c>
    </row>
    <row r="150" s="3" customFormat="1" customHeight="1" spans="1:6">
      <c r="A150" s="6">
        <v>59408</v>
      </c>
      <c r="B150" s="7">
        <f t="shared" si="14"/>
        <v>148</v>
      </c>
      <c r="C150" s="8" t="s">
        <v>322</v>
      </c>
      <c r="D150" s="8" t="s">
        <v>323</v>
      </c>
      <c r="E150" s="8" t="s">
        <v>195</v>
      </c>
      <c r="F150" s="8" t="s">
        <v>196</v>
      </c>
    </row>
    <row r="151" s="3" customFormat="1" customHeight="1" spans="1:6">
      <c r="A151" s="6">
        <v>61024</v>
      </c>
      <c r="B151" s="7">
        <f t="shared" si="14"/>
        <v>149</v>
      </c>
      <c r="C151" s="8" t="s">
        <v>324</v>
      </c>
      <c r="D151" s="8" t="s">
        <v>325</v>
      </c>
      <c r="E151" s="8" t="s">
        <v>195</v>
      </c>
      <c r="F151" s="8" t="s">
        <v>196</v>
      </c>
    </row>
    <row r="152" s="3" customFormat="1" customHeight="1" spans="1:6">
      <c r="A152" s="6">
        <v>59409</v>
      </c>
      <c r="B152" s="7">
        <f t="shared" si="14"/>
        <v>150</v>
      </c>
      <c r="C152" s="8" t="s">
        <v>326</v>
      </c>
      <c r="D152" s="8" t="s">
        <v>327</v>
      </c>
      <c r="E152" s="8" t="s">
        <v>195</v>
      </c>
      <c r="F152" s="8" t="s">
        <v>196</v>
      </c>
    </row>
    <row r="153" s="3" customFormat="1" customHeight="1" spans="1:6">
      <c r="A153" s="6">
        <v>53364</v>
      </c>
      <c r="B153" s="7">
        <f t="shared" si="14"/>
        <v>151</v>
      </c>
      <c r="C153" s="8" t="s">
        <v>328</v>
      </c>
      <c r="D153" s="8" t="s">
        <v>329</v>
      </c>
      <c r="E153" s="8" t="s">
        <v>195</v>
      </c>
      <c r="F153" s="8" t="s">
        <v>196</v>
      </c>
    </row>
    <row r="154" s="3" customFormat="1" customHeight="1" spans="1:6">
      <c r="A154" s="6">
        <v>60971</v>
      </c>
      <c r="B154" s="7">
        <f t="shared" ref="B154:B163" si="15">ROW()-2</f>
        <v>152</v>
      </c>
      <c r="C154" s="8" t="s">
        <v>330</v>
      </c>
      <c r="D154" s="8" t="s">
        <v>331</v>
      </c>
      <c r="E154" s="8" t="s">
        <v>195</v>
      </c>
      <c r="F154" s="8" t="s">
        <v>196</v>
      </c>
    </row>
    <row r="155" s="3" customFormat="1" customHeight="1" spans="1:6">
      <c r="A155" s="6">
        <v>58760</v>
      </c>
      <c r="B155" s="7">
        <f t="shared" si="15"/>
        <v>153</v>
      </c>
      <c r="C155" s="8" t="s">
        <v>332</v>
      </c>
      <c r="D155" s="8" t="s">
        <v>333</v>
      </c>
      <c r="E155" s="8" t="s">
        <v>195</v>
      </c>
      <c r="F155" s="8" t="s">
        <v>196</v>
      </c>
    </row>
    <row r="156" s="3" customFormat="1" customHeight="1" spans="1:6">
      <c r="A156" s="6">
        <v>59547</v>
      </c>
      <c r="B156" s="7">
        <f t="shared" si="15"/>
        <v>154</v>
      </c>
      <c r="C156" s="8" t="s">
        <v>334</v>
      </c>
      <c r="D156" s="8" t="s">
        <v>335</v>
      </c>
      <c r="E156" s="8" t="s">
        <v>195</v>
      </c>
      <c r="F156" s="8" t="s">
        <v>196</v>
      </c>
    </row>
    <row r="157" s="3" customFormat="1" customHeight="1" spans="1:6">
      <c r="A157" s="6">
        <v>52238</v>
      </c>
      <c r="B157" s="7">
        <f t="shared" si="15"/>
        <v>155</v>
      </c>
      <c r="C157" s="8" t="s">
        <v>336</v>
      </c>
      <c r="D157" s="8" t="s">
        <v>337</v>
      </c>
      <c r="E157" s="8" t="s">
        <v>195</v>
      </c>
      <c r="F157" s="8" t="s">
        <v>196</v>
      </c>
    </row>
    <row r="158" s="3" customFormat="1" customHeight="1" spans="1:6">
      <c r="A158" s="6">
        <v>47795</v>
      </c>
      <c r="B158" s="7">
        <f t="shared" si="15"/>
        <v>156</v>
      </c>
      <c r="C158" s="8" t="s">
        <v>338</v>
      </c>
      <c r="D158" s="8" t="s">
        <v>339</v>
      </c>
      <c r="E158" s="8" t="s">
        <v>195</v>
      </c>
      <c r="F158" s="8" t="s">
        <v>196</v>
      </c>
    </row>
    <row r="159" s="3" customFormat="1" customHeight="1" spans="1:6">
      <c r="A159" s="6">
        <v>47879</v>
      </c>
      <c r="B159" s="7">
        <f t="shared" si="15"/>
        <v>157</v>
      </c>
      <c r="C159" s="8" t="s">
        <v>340</v>
      </c>
      <c r="D159" s="8" t="s">
        <v>341</v>
      </c>
      <c r="E159" s="8" t="s">
        <v>195</v>
      </c>
      <c r="F159" s="8" t="s">
        <v>196</v>
      </c>
    </row>
    <row r="160" s="3" customFormat="1" customHeight="1" spans="1:6">
      <c r="A160" s="6">
        <v>55606</v>
      </c>
      <c r="B160" s="7">
        <f t="shared" si="15"/>
        <v>158</v>
      </c>
      <c r="C160" s="8" t="s">
        <v>342</v>
      </c>
      <c r="D160" s="8" t="s">
        <v>343</v>
      </c>
      <c r="E160" s="8" t="s">
        <v>195</v>
      </c>
      <c r="F160" s="8" t="s">
        <v>196</v>
      </c>
    </row>
    <row r="161" s="3" customFormat="1" customHeight="1" spans="1:6">
      <c r="A161" s="6">
        <v>47794</v>
      </c>
      <c r="B161" s="7">
        <f t="shared" si="15"/>
        <v>159</v>
      </c>
      <c r="C161" s="8" t="s">
        <v>344</v>
      </c>
      <c r="D161" s="8" t="s">
        <v>345</v>
      </c>
      <c r="E161" s="8" t="s">
        <v>195</v>
      </c>
      <c r="F161" s="8" t="s">
        <v>196</v>
      </c>
    </row>
    <row r="162" s="3" customFormat="1" customHeight="1" spans="1:6">
      <c r="A162" s="6">
        <v>53925</v>
      </c>
      <c r="B162" s="7">
        <f t="shared" si="15"/>
        <v>160</v>
      </c>
      <c r="C162" s="8" t="s">
        <v>346</v>
      </c>
      <c r="D162" s="8" t="s">
        <v>347</v>
      </c>
      <c r="E162" s="8" t="s">
        <v>195</v>
      </c>
      <c r="F162" s="8" t="s">
        <v>196</v>
      </c>
    </row>
    <row r="163" s="3" customFormat="1" customHeight="1" spans="1:6">
      <c r="A163" s="6">
        <v>53383</v>
      </c>
      <c r="B163" s="7">
        <f t="shared" si="15"/>
        <v>161</v>
      </c>
      <c r="C163" s="8" t="s">
        <v>348</v>
      </c>
      <c r="D163" s="8" t="s">
        <v>349</v>
      </c>
      <c r="E163" s="8" t="s">
        <v>195</v>
      </c>
      <c r="F163" s="8" t="s">
        <v>196</v>
      </c>
    </row>
    <row r="164" s="3" customFormat="1" customHeight="1" spans="1:6">
      <c r="A164" s="6">
        <v>53264</v>
      </c>
      <c r="B164" s="7">
        <f t="shared" ref="B164:B173" si="16">ROW()-2</f>
        <v>162</v>
      </c>
      <c r="C164" s="8" t="s">
        <v>350</v>
      </c>
      <c r="D164" s="8" t="s">
        <v>351</v>
      </c>
      <c r="E164" s="8" t="s">
        <v>195</v>
      </c>
      <c r="F164" s="8" t="s">
        <v>196</v>
      </c>
    </row>
    <row r="165" s="3" customFormat="1" customHeight="1" spans="1:6">
      <c r="A165" s="6">
        <v>56919</v>
      </c>
      <c r="B165" s="7">
        <f t="shared" si="16"/>
        <v>163</v>
      </c>
      <c r="C165" s="8" t="s">
        <v>352</v>
      </c>
      <c r="D165" s="8" t="s">
        <v>353</v>
      </c>
      <c r="E165" s="8" t="s">
        <v>195</v>
      </c>
      <c r="F165" s="8" t="s">
        <v>199</v>
      </c>
    </row>
    <row r="166" s="3" customFormat="1" customHeight="1" spans="1:6">
      <c r="A166" s="6">
        <v>56194</v>
      </c>
      <c r="B166" s="7">
        <f t="shared" si="16"/>
        <v>164</v>
      </c>
      <c r="C166" s="8" t="s">
        <v>354</v>
      </c>
      <c r="D166" s="8" t="s">
        <v>355</v>
      </c>
      <c r="E166" s="8" t="s">
        <v>195</v>
      </c>
      <c r="F166" s="8" t="s">
        <v>238</v>
      </c>
    </row>
    <row r="167" s="3" customFormat="1" customHeight="1" spans="1:6">
      <c r="A167" s="6">
        <v>59548</v>
      </c>
      <c r="B167" s="7">
        <f t="shared" si="16"/>
        <v>165</v>
      </c>
      <c r="C167" s="8" t="s">
        <v>356</v>
      </c>
      <c r="D167" s="8" t="s">
        <v>357</v>
      </c>
      <c r="E167" s="8" t="s">
        <v>195</v>
      </c>
      <c r="F167" s="8" t="s">
        <v>196</v>
      </c>
    </row>
    <row r="168" s="3" customFormat="1" customHeight="1" spans="1:6">
      <c r="A168" s="6">
        <v>56252</v>
      </c>
      <c r="B168" s="7">
        <f t="shared" si="16"/>
        <v>166</v>
      </c>
      <c r="C168" s="8" t="s">
        <v>358</v>
      </c>
      <c r="D168" s="8" t="s">
        <v>359</v>
      </c>
      <c r="E168" s="8" t="s">
        <v>195</v>
      </c>
      <c r="F168" s="8" t="s">
        <v>360</v>
      </c>
    </row>
    <row r="169" s="3" customFormat="1" customHeight="1" spans="1:6">
      <c r="A169" s="6">
        <v>60978</v>
      </c>
      <c r="B169" s="7">
        <f t="shared" si="16"/>
        <v>167</v>
      </c>
      <c r="C169" s="8" t="s">
        <v>361</v>
      </c>
      <c r="D169" s="8" t="s">
        <v>362</v>
      </c>
      <c r="E169" s="8" t="s">
        <v>195</v>
      </c>
      <c r="F169" s="8" t="s">
        <v>238</v>
      </c>
    </row>
    <row r="170" s="3" customFormat="1" customHeight="1" spans="1:6">
      <c r="A170" s="6">
        <v>90012</v>
      </c>
      <c r="B170" s="7">
        <f t="shared" si="16"/>
        <v>168</v>
      </c>
      <c r="C170" s="8" t="s">
        <v>363</v>
      </c>
      <c r="D170" s="8" t="s">
        <v>364</v>
      </c>
      <c r="E170" s="8" t="s">
        <v>195</v>
      </c>
      <c r="F170" s="8" t="s">
        <v>199</v>
      </c>
    </row>
    <row r="171" s="3" customFormat="1" customHeight="1" spans="1:6">
      <c r="A171" s="6">
        <v>51903</v>
      </c>
      <c r="B171" s="7">
        <f t="shared" si="16"/>
        <v>169</v>
      </c>
      <c r="C171" s="8" t="s">
        <v>365</v>
      </c>
      <c r="D171" s="8" t="s">
        <v>366</v>
      </c>
      <c r="E171" s="8" t="s">
        <v>195</v>
      </c>
      <c r="F171" s="8" t="s">
        <v>199</v>
      </c>
    </row>
    <row r="172" s="3" customFormat="1" customHeight="1" spans="1:6">
      <c r="A172" s="6">
        <v>100704</v>
      </c>
      <c r="B172" s="7">
        <f t="shared" si="16"/>
        <v>170</v>
      </c>
      <c r="C172" s="8" t="s">
        <v>367</v>
      </c>
      <c r="D172" s="8" t="s">
        <v>368</v>
      </c>
      <c r="E172" s="8" t="s">
        <v>195</v>
      </c>
      <c r="F172" s="8" t="s">
        <v>199</v>
      </c>
    </row>
    <row r="173" s="3" customFormat="1" customHeight="1" spans="1:6">
      <c r="A173" s="6">
        <v>100706</v>
      </c>
      <c r="B173" s="7">
        <f t="shared" si="16"/>
        <v>171</v>
      </c>
      <c r="C173" s="8" t="s">
        <v>369</v>
      </c>
      <c r="D173" s="8" t="s">
        <v>370</v>
      </c>
      <c r="E173" s="8" t="s">
        <v>195</v>
      </c>
      <c r="F173" s="8" t="s">
        <v>199</v>
      </c>
    </row>
    <row r="174" s="3" customFormat="1" customHeight="1" spans="1:6">
      <c r="A174" s="6">
        <v>108127</v>
      </c>
      <c r="B174" s="7">
        <f t="shared" ref="B174:B183" si="17">ROW()-2</f>
        <v>172</v>
      </c>
      <c r="C174" s="8" t="s">
        <v>371</v>
      </c>
      <c r="D174" s="8" t="s">
        <v>372</v>
      </c>
      <c r="E174" s="8" t="s">
        <v>195</v>
      </c>
      <c r="F174" s="8" t="s">
        <v>199</v>
      </c>
    </row>
    <row r="175" s="3" customFormat="1" customHeight="1" spans="1:6">
      <c r="A175" s="6">
        <v>52632</v>
      </c>
      <c r="B175" s="7">
        <f t="shared" si="17"/>
        <v>173</v>
      </c>
      <c r="C175" s="8" t="s">
        <v>373</v>
      </c>
      <c r="D175" s="8" t="s">
        <v>374</v>
      </c>
      <c r="E175" s="8" t="s">
        <v>195</v>
      </c>
      <c r="F175" s="8" t="s">
        <v>277</v>
      </c>
    </row>
    <row r="176" s="3" customFormat="1" customHeight="1" spans="1:6">
      <c r="A176" s="6">
        <v>3084</v>
      </c>
      <c r="B176" s="7">
        <f t="shared" si="17"/>
        <v>174</v>
      </c>
      <c r="C176" s="8" t="s">
        <v>375</v>
      </c>
      <c r="D176" s="8" t="s">
        <v>376</v>
      </c>
      <c r="E176" s="8" t="s">
        <v>195</v>
      </c>
      <c r="F176" s="8" t="s">
        <v>208</v>
      </c>
    </row>
    <row r="177" s="3" customFormat="1" customHeight="1" spans="1:6">
      <c r="A177" s="6">
        <v>109105</v>
      </c>
      <c r="B177" s="7">
        <f t="shared" si="17"/>
        <v>175</v>
      </c>
      <c r="C177" s="8" t="s">
        <v>377</v>
      </c>
      <c r="D177" s="8" t="s">
        <v>378</v>
      </c>
      <c r="E177" s="8" t="s">
        <v>195</v>
      </c>
      <c r="F177" s="8" t="s">
        <v>379</v>
      </c>
    </row>
    <row r="178" s="3" customFormat="1" customHeight="1" spans="1:6">
      <c r="A178" s="6">
        <v>114481</v>
      </c>
      <c r="B178" s="7">
        <f t="shared" si="17"/>
        <v>176</v>
      </c>
      <c r="C178" s="8" t="s">
        <v>380</v>
      </c>
      <c r="D178" s="8" t="s">
        <v>381</v>
      </c>
      <c r="E178" s="8" t="s">
        <v>195</v>
      </c>
      <c r="F178" s="8" t="s">
        <v>382</v>
      </c>
    </row>
    <row r="179" s="3" customFormat="1" customHeight="1" spans="1:6">
      <c r="A179" s="6">
        <v>107430</v>
      </c>
      <c r="B179" s="7">
        <f t="shared" si="17"/>
        <v>177</v>
      </c>
      <c r="C179" s="8" t="s">
        <v>383</v>
      </c>
      <c r="D179" s="8" t="s">
        <v>384</v>
      </c>
      <c r="E179" s="8" t="s">
        <v>195</v>
      </c>
      <c r="F179" s="8" t="s">
        <v>385</v>
      </c>
    </row>
    <row r="180" s="3" customFormat="1" customHeight="1" spans="1:6">
      <c r="A180" s="6">
        <v>109671</v>
      </c>
      <c r="B180" s="7">
        <f t="shared" si="17"/>
        <v>178</v>
      </c>
      <c r="C180" s="8" t="s">
        <v>386</v>
      </c>
      <c r="D180" s="8" t="s">
        <v>387</v>
      </c>
      <c r="E180" s="8" t="s">
        <v>195</v>
      </c>
      <c r="F180" s="8" t="s">
        <v>379</v>
      </c>
    </row>
    <row r="181" s="3" customFormat="1" customHeight="1" spans="1:6">
      <c r="A181" s="6">
        <v>113732</v>
      </c>
      <c r="B181" s="7">
        <f t="shared" si="17"/>
        <v>179</v>
      </c>
      <c r="C181" s="8" t="s">
        <v>388</v>
      </c>
      <c r="D181" s="8" t="s">
        <v>389</v>
      </c>
      <c r="E181" s="8" t="s">
        <v>195</v>
      </c>
      <c r="F181" s="8" t="s">
        <v>390</v>
      </c>
    </row>
    <row r="182" s="3" customFormat="1" customHeight="1" spans="1:6">
      <c r="A182" s="6">
        <v>113746</v>
      </c>
      <c r="B182" s="7">
        <f t="shared" si="17"/>
        <v>180</v>
      </c>
      <c r="C182" s="8" t="s">
        <v>391</v>
      </c>
      <c r="D182" s="8" t="s">
        <v>392</v>
      </c>
      <c r="E182" s="8" t="s">
        <v>195</v>
      </c>
      <c r="F182" s="8" t="s">
        <v>390</v>
      </c>
    </row>
    <row r="183" s="3" customFormat="1" customHeight="1" spans="1:6">
      <c r="A183" s="6">
        <v>121583</v>
      </c>
      <c r="B183" s="7">
        <f t="shared" si="17"/>
        <v>181</v>
      </c>
      <c r="C183" s="8" t="s">
        <v>393</v>
      </c>
      <c r="D183" s="8" t="s">
        <v>394</v>
      </c>
      <c r="E183" s="8" t="s">
        <v>195</v>
      </c>
      <c r="F183" s="8" t="s">
        <v>379</v>
      </c>
    </row>
    <row r="184" s="3" customFormat="1" customHeight="1" spans="1:6">
      <c r="A184" s="6">
        <v>121586</v>
      </c>
      <c r="B184" s="7">
        <f t="shared" ref="B184:B193" si="18">ROW()-2</f>
        <v>182</v>
      </c>
      <c r="C184" s="8" t="s">
        <v>395</v>
      </c>
      <c r="D184" s="8" t="s">
        <v>396</v>
      </c>
      <c r="E184" s="8" t="s">
        <v>195</v>
      </c>
      <c r="F184" s="8" t="s">
        <v>379</v>
      </c>
    </row>
    <row r="185" s="3" customFormat="1" customHeight="1" spans="1:6">
      <c r="A185" s="6">
        <v>121589</v>
      </c>
      <c r="B185" s="7">
        <f t="shared" si="18"/>
        <v>183</v>
      </c>
      <c r="C185" s="8" t="s">
        <v>397</v>
      </c>
      <c r="D185" s="8" t="s">
        <v>398</v>
      </c>
      <c r="E185" s="8" t="s">
        <v>195</v>
      </c>
      <c r="F185" s="8" t="s">
        <v>379</v>
      </c>
    </row>
    <row r="186" s="3" customFormat="1" customHeight="1" spans="1:6">
      <c r="A186" s="6">
        <v>114256</v>
      </c>
      <c r="B186" s="7">
        <f t="shared" si="18"/>
        <v>184</v>
      </c>
      <c r="C186" s="8" t="s">
        <v>399</v>
      </c>
      <c r="D186" s="8" t="s">
        <v>400</v>
      </c>
      <c r="E186" s="8" t="s">
        <v>195</v>
      </c>
      <c r="F186" s="8" t="s">
        <v>401</v>
      </c>
    </row>
    <row r="187" s="3" customFormat="1" customHeight="1" spans="1:6">
      <c r="A187" s="6">
        <v>117151</v>
      </c>
      <c r="B187" s="7">
        <f t="shared" si="18"/>
        <v>185</v>
      </c>
      <c r="C187" s="8" t="s">
        <v>402</v>
      </c>
      <c r="D187" s="8" t="s">
        <v>403</v>
      </c>
      <c r="E187" s="8" t="s">
        <v>195</v>
      </c>
      <c r="F187" s="8" t="s">
        <v>404</v>
      </c>
    </row>
    <row r="188" s="3" customFormat="1" customHeight="1" spans="1:6">
      <c r="A188" s="9">
        <v>117148</v>
      </c>
      <c r="B188" s="7">
        <f t="shared" si="18"/>
        <v>186</v>
      </c>
      <c r="C188" s="8" t="s">
        <v>405</v>
      </c>
      <c r="D188" s="8" t="s">
        <v>406</v>
      </c>
      <c r="E188" s="8" t="s">
        <v>195</v>
      </c>
      <c r="F188" s="8" t="s">
        <v>404</v>
      </c>
    </row>
    <row r="189" s="3" customFormat="1" customHeight="1" spans="1:6">
      <c r="A189" s="6">
        <v>108072</v>
      </c>
      <c r="B189" s="7">
        <f t="shared" si="18"/>
        <v>187</v>
      </c>
      <c r="C189" s="8" t="s">
        <v>407</v>
      </c>
      <c r="D189" s="8" t="s">
        <v>408</v>
      </c>
      <c r="E189" s="8" t="s">
        <v>195</v>
      </c>
      <c r="F189" s="8" t="s">
        <v>409</v>
      </c>
    </row>
    <row r="190" s="3" customFormat="1" customHeight="1" spans="1:6">
      <c r="A190" s="6">
        <v>107845</v>
      </c>
      <c r="B190" s="7">
        <f t="shared" si="18"/>
        <v>188</v>
      </c>
      <c r="C190" s="8" t="s">
        <v>410</v>
      </c>
      <c r="D190" s="8" t="s">
        <v>411</v>
      </c>
      <c r="E190" s="8" t="s">
        <v>195</v>
      </c>
      <c r="F190" s="8" t="s">
        <v>409</v>
      </c>
    </row>
    <row r="191" s="3" customFormat="1" customHeight="1" spans="1:6">
      <c r="A191" s="6">
        <v>108073</v>
      </c>
      <c r="B191" s="7">
        <f t="shared" si="18"/>
        <v>189</v>
      </c>
      <c r="C191" s="8" t="s">
        <v>412</v>
      </c>
      <c r="D191" s="8" t="s">
        <v>413</v>
      </c>
      <c r="E191" s="8" t="s">
        <v>195</v>
      </c>
      <c r="F191" s="8" t="s">
        <v>409</v>
      </c>
    </row>
    <row r="192" s="3" customFormat="1" customHeight="1" spans="1:6">
      <c r="A192" s="6">
        <v>114117</v>
      </c>
      <c r="B192" s="7">
        <f t="shared" si="18"/>
        <v>190</v>
      </c>
      <c r="C192" s="8" t="s">
        <v>414</v>
      </c>
      <c r="D192" s="8" t="s">
        <v>415</v>
      </c>
      <c r="E192" s="8" t="s">
        <v>195</v>
      </c>
      <c r="F192" s="8" t="s">
        <v>360</v>
      </c>
    </row>
    <row r="193" s="3" customFormat="1" customHeight="1" spans="1:6">
      <c r="A193" s="6">
        <v>114860</v>
      </c>
      <c r="B193" s="7">
        <f t="shared" si="18"/>
        <v>191</v>
      </c>
      <c r="C193" s="8" t="s">
        <v>416</v>
      </c>
      <c r="D193" s="8" t="s">
        <v>417</v>
      </c>
      <c r="E193" s="8" t="s">
        <v>195</v>
      </c>
      <c r="F193" s="8" t="s">
        <v>360</v>
      </c>
    </row>
    <row r="194" s="3" customFormat="1" customHeight="1" spans="1:6">
      <c r="A194" s="6">
        <v>130803</v>
      </c>
      <c r="B194" s="7">
        <f t="shared" ref="B194:B203" si="19">ROW()-2</f>
        <v>192</v>
      </c>
      <c r="C194" s="8" t="s">
        <v>418</v>
      </c>
      <c r="D194" s="8" t="s">
        <v>419</v>
      </c>
      <c r="E194" s="8" t="s">
        <v>195</v>
      </c>
      <c r="F194" s="8" t="s">
        <v>360</v>
      </c>
    </row>
    <row r="195" s="3" customFormat="1" customHeight="1" spans="1:6">
      <c r="A195" s="6">
        <v>130804</v>
      </c>
      <c r="B195" s="7">
        <f t="shared" si="19"/>
        <v>193</v>
      </c>
      <c r="C195" s="8" t="s">
        <v>420</v>
      </c>
      <c r="D195" s="8" t="s">
        <v>421</v>
      </c>
      <c r="E195" s="8" t="s">
        <v>195</v>
      </c>
      <c r="F195" s="8" t="s">
        <v>360</v>
      </c>
    </row>
    <row r="196" s="3" customFormat="1" customHeight="1" spans="1:6">
      <c r="A196" s="6">
        <v>130805</v>
      </c>
      <c r="B196" s="7">
        <f t="shared" si="19"/>
        <v>194</v>
      </c>
      <c r="C196" s="8" t="s">
        <v>422</v>
      </c>
      <c r="D196" s="8" t="s">
        <v>423</v>
      </c>
      <c r="E196" s="8" t="s">
        <v>195</v>
      </c>
      <c r="F196" s="8" t="s">
        <v>360</v>
      </c>
    </row>
    <row r="197" s="3" customFormat="1" customHeight="1" spans="1:6">
      <c r="A197" s="6">
        <v>118221</v>
      </c>
      <c r="B197" s="7">
        <f t="shared" si="19"/>
        <v>195</v>
      </c>
      <c r="C197" s="8" t="s">
        <v>424</v>
      </c>
      <c r="D197" s="8" t="s">
        <v>425</v>
      </c>
      <c r="E197" s="8" t="s">
        <v>195</v>
      </c>
      <c r="F197" s="8" t="s">
        <v>225</v>
      </c>
    </row>
    <row r="198" s="3" customFormat="1" customHeight="1" spans="1:6">
      <c r="A198" s="6">
        <v>101758</v>
      </c>
      <c r="B198" s="7">
        <f t="shared" si="19"/>
        <v>196</v>
      </c>
      <c r="C198" s="8" t="s">
        <v>426</v>
      </c>
      <c r="D198" s="8" t="s">
        <v>427</v>
      </c>
      <c r="E198" s="8" t="s">
        <v>195</v>
      </c>
      <c r="F198" s="8" t="s">
        <v>428</v>
      </c>
    </row>
    <row r="199" s="3" customFormat="1" customHeight="1" spans="1:6">
      <c r="A199" s="6">
        <v>111141</v>
      </c>
      <c r="B199" s="7">
        <f t="shared" si="19"/>
        <v>197</v>
      </c>
      <c r="C199" s="8" t="s">
        <v>429</v>
      </c>
      <c r="D199" s="8" t="s">
        <v>430</v>
      </c>
      <c r="E199" s="8" t="s">
        <v>195</v>
      </c>
      <c r="F199" s="8" t="s">
        <v>385</v>
      </c>
    </row>
    <row r="200" s="3" customFormat="1" customHeight="1" spans="1:6">
      <c r="A200" s="6">
        <v>113086</v>
      </c>
      <c r="B200" s="7">
        <f t="shared" si="19"/>
        <v>198</v>
      </c>
      <c r="C200" s="8" t="s">
        <v>431</v>
      </c>
      <c r="D200" s="8" t="s">
        <v>432</v>
      </c>
      <c r="E200" s="8" t="s">
        <v>195</v>
      </c>
      <c r="F200" s="8" t="s">
        <v>433</v>
      </c>
    </row>
    <row r="201" s="3" customFormat="1" customHeight="1" spans="1:6">
      <c r="A201" s="6">
        <v>117915</v>
      </c>
      <c r="B201" s="7">
        <f t="shared" si="19"/>
        <v>199</v>
      </c>
      <c r="C201" s="8" t="s">
        <v>434</v>
      </c>
      <c r="D201" s="8" t="s">
        <v>435</v>
      </c>
      <c r="E201" s="8" t="s">
        <v>195</v>
      </c>
      <c r="F201" s="8" t="s">
        <v>436</v>
      </c>
    </row>
    <row r="202" s="3" customFormat="1" customHeight="1" spans="1:6">
      <c r="A202" s="6">
        <v>115863</v>
      </c>
      <c r="B202" s="7">
        <f t="shared" si="19"/>
        <v>200</v>
      </c>
      <c r="C202" s="8" t="s">
        <v>437</v>
      </c>
      <c r="D202" s="8" t="s">
        <v>438</v>
      </c>
      <c r="E202" s="8" t="s">
        <v>195</v>
      </c>
      <c r="F202" s="8" t="s">
        <v>439</v>
      </c>
    </row>
    <row r="203" s="3" customFormat="1" customHeight="1" spans="1:6">
      <c r="A203" s="6">
        <v>106083</v>
      </c>
      <c r="B203" s="7">
        <f t="shared" si="19"/>
        <v>201</v>
      </c>
      <c r="C203" s="8" t="s">
        <v>440</v>
      </c>
      <c r="D203" s="8" t="s">
        <v>441</v>
      </c>
      <c r="E203" s="8" t="s">
        <v>195</v>
      </c>
      <c r="F203" s="8" t="s">
        <v>442</v>
      </c>
    </row>
    <row r="204" s="3" customFormat="1" customHeight="1" spans="1:6">
      <c r="A204" s="6">
        <v>118728</v>
      </c>
      <c r="B204" s="7">
        <f t="shared" ref="B204:B213" si="20">ROW()-2</f>
        <v>202</v>
      </c>
      <c r="C204" s="8" t="s">
        <v>443</v>
      </c>
      <c r="D204" s="8" t="s">
        <v>444</v>
      </c>
      <c r="E204" s="8" t="s">
        <v>195</v>
      </c>
      <c r="F204" s="8" t="s">
        <v>445</v>
      </c>
    </row>
    <row r="205" s="3" customFormat="1" customHeight="1" spans="1:6">
      <c r="A205" s="6">
        <v>122722</v>
      </c>
      <c r="B205" s="7">
        <f t="shared" si="20"/>
        <v>203</v>
      </c>
      <c r="C205" s="8" t="s">
        <v>446</v>
      </c>
      <c r="D205" s="8" t="s">
        <v>447</v>
      </c>
      <c r="E205" s="8" t="s">
        <v>195</v>
      </c>
      <c r="F205" s="8" t="s">
        <v>225</v>
      </c>
    </row>
    <row r="206" s="3" customFormat="1" customHeight="1" spans="1:6">
      <c r="A206" s="6">
        <v>119144</v>
      </c>
      <c r="B206" s="7">
        <f t="shared" si="20"/>
        <v>204</v>
      </c>
      <c r="C206" s="8" t="s">
        <v>448</v>
      </c>
      <c r="D206" s="8" t="s">
        <v>449</v>
      </c>
      <c r="E206" s="8" t="s">
        <v>195</v>
      </c>
      <c r="F206" s="8" t="s">
        <v>269</v>
      </c>
    </row>
    <row r="207" s="3" customFormat="1" customHeight="1" spans="1:6">
      <c r="A207" s="6">
        <v>117914</v>
      </c>
      <c r="B207" s="7">
        <f t="shared" si="20"/>
        <v>205</v>
      </c>
      <c r="C207" s="8" t="s">
        <v>450</v>
      </c>
      <c r="D207" s="8" t="s">
        <v>451</v>
      </c>
      <c r="E207" s="8" t="s">
        <v>195</v>
      </c>
      <c r="F207" s="8" t="s">
        <v>436</v>
      </c>
    </row>
    <row r="208" s="3" customFormat="1" customHeight="1" spans="1:6">
      <c r="A208" s="6">
        <v>122865</v>
      </c>
      <c r="B208" s="7">
        <f t="shared" si="20"/>
        <v>206</v>
      </c>
      <c r="C208" s="8" t="s">
        <v>452</v>
      </c>
      <c r="D208" s="8" t="s">
        <v>453</v>
      </c>
      <c r="E208" s="8" t="s">
        <v>195</v>
      </c>
      <c r="F208" s="8" t="s">
        <v>436</v>
      </c>
    </row>
    <row r="209" s="3" customFormat="1" customHeight="1" spans="1:6">
      <c r="A209" s="6">
        <v>113183</v>
      </c>
      <c r="B209" s="7">
        <f t="shared" si="20"/>
        <v>207</v>
      </c>
      <c r="C209" s="8" t="s">
        <v>454</v>
      </c>
      <c r="D209" s="8" t="s">
        <v>455</v>
      </c>
      <c r="E209" s="8" t="s">
        <v>195</v>
      </c>
      <c r="F209" s="8" t="s">
        <v>436</v>
      </c>
    </row>
    <row r="210" s="3" customFormat="1" customHeight="1" spans="1:6">
      <c r="A210" s="6">
        <v>117917</v>
      </c>
      <c r="B210" s="7">
        <f t="shared" si="20"/>
        <v>208</v>
      </c>
      <c r="C210" s="8" t="s">
        <v>456</v>
      </c>
      <c r="D210" s="8" t="s">
        <v>457</v>
      </c>
      <c r="E210" s="8" t="s">
        <v>195</v>
      </c>
      <c r="F210" s="8" t="s">
        <v>436</v>
      </c>
    </row>
    <row r="211" s="3" customFormat="1" customHeight="1" spans="1:6">
      <c r="A211" s="6">
        <v>115469</v>
      </c>
      <c r="B211" s="7">
        <f t="shared" si="20"/>
        <v>209</v>
      </c>
      <c r="C211" s="8" t="s">
        <v>458</v>
      </c>
      <c r="D211" s="8" t="s">
        <v>459</v>
      </c>
      <c r="E211" s="8" t="s">
        <v>195</v>
      </c>
      <c r="F211" s="8" t="s">
        <v>460</v>
      </c>
    </row>
    <row r="212" s="3" customFormat="1" customHeight="1" spans="1:6">
      <c r="A212" s="6">
        <v>51121</v>
      </c>
      <c r="B212" s="7">
        <f t="shared" si="20"/>
        <v>210</v>
      </c>
      <c r="C212" s="8" t="s">
        <v>461</v>
      </c>
      <c r="D212" s="8" t="s">
        <v>462</v>
      </c>
      <c r="E212" s="8" t="s">
        <v>195</v>
      </c>
      <c r="F212" s="8" t="s">
        <v>442</v>
      </c>
    </row>
    <row r="213" s="3" customFormat="1" customHeight="1" spans="1:6">
      <c r="A213" s="6">
        <v>111425</v>
      </c>
      <c r="B213" s="7">
        <f t="shared" si="20"/>
        <v>211</v>
      </c>
      <c r="C213" s="8" t="s">
        <v>463</v>
      </c>
      <c r="D213" s="8" t="s">
        <v>464</v>
      </c>
      <c r="E213" s="8" t="s">
        <v>195</v>
      </c>
      <c r="F213" s="8" t="s">
        <v>465</v>
      </c>
    </row>
    <row r="214" s="3" customFormat="1" customHeight="1" spans="1:6">
      <c r="A214" s="6">
        <v>110823</v>
      </c>
      <c r="B214" s="7">
        <f t="shared" ref="B214:B223" si="21">ROW()-2</f>
        <v>212</v>
      </c>
      <c r="C214" s="8" t="s">
        <v>466</v>
      </c>
      <c r="D214" s="8" t="s">
        <v>467</v>
      </c>
      <c r="E214" s="8" t="s">
        <v>195</v>
      </c>
      <c r="F214" s="8" t="s">
        <v>468</v>
      </c>
    </row>
    <row r="215" s="3" customFormat="1" customHeight="1" spans="1:6">
      <c r="A215" s="6">
        <v>110750</v>
      </c>
      <c r="B215" s="7">
        <f t="shared" si="21"/>
        <v>213</v>
      </c>
      <c r="C215" s="8" t="s">
        <v>469</v>
      </c>
      <c r="D215" s="8" t="s">
        <v>470</v>
      </c>
      <c r="E215" s="8" t="s">
        <v>195</v>
      </c>
      <c r="F215" s="8" t="s">
        <v>360</v>
      </c>
    </row>
    <row r="216" s="3" customFormat="1" customHeight="1" spans="1:6">
      <c r="A216" s="6">
        <v>108147</v>
      </c>
      <c r="B216" s="7">
        <f t="shared" si="21"/>
        <v>214</v>
      </c>
      <c r="C216" s="8" t="s">
        <v>471</v>
      </c>
      <c r="D216" s="8" t="s">
        <v>472</v>
      </c>
      <c r="E216" s="8" t="s">
        <v>195</v>
      </c>
      <c r="F216" s="8" t="s">
        <v>272</v>
      </c>
    </row>
    <row r="217" s="3" customFormat="1" customHeight="1" spans="1:6">
      <c r="A217" s="6">
        <v>52945</v>
      </c>
      <c r="B217" s="7">
        <f t="shared" si="21"/>
        <v>215</v>
      </c>
      <c r="C217" s="8" t="s">
        <v>473</v>
      </c>
      <c r="D217" s="8" t="s">
        <v>474</v>
      </c>
      <c r="E217" s="8" t="s">
        <v>195</v>
      </c>
      <c r="F217" s="8" t="s">
        <v>475</v>
      </c>
    </row>
    <row r="218" s="3" customFormat="1" customHeight="1" spans="1:6">
      <c r="A218" s="6">
        <v>54531</v>
      </c>
      <c r="B218" s="7">
        <f t="shared" si="21"/>
        <v>216</v>
      </c>
      <c r="C218" s="8" t="s">
        <v>476</v>
      </c>
      <c r="D218" s="8" t="s">
        <v>477</v>
      </c>
      <c r="E218" s="8" t="s">
        <v>195</v>
      </c>
      <c r="F218" s="8" t="s">
        <v>445</v>
      </c>
    </row>
    <row r="219" s="3" customFormat="1" customHeight="1" spans="1:6">
      <c r="A219" s="6">
        <v>100526</v>
      </c>
      <c r="B219" s="7">
        <f t="shared" si="21"/>
        <v>217</v>
      </c>
      <c r="C219" s="8" t="s">
        <v>478</v>
      </c>
      <c r="D219" s="8" t="s">
        <v>479</v>
      </c>
      <c r="E219" s="8" t="s">
        <v>195</v>
      </c>
      <c r="F219" s="8" t="s">
        <v>272</v>
      </c>
    </row>
    <row r="220" s="3" customFormat="1" customHeight="1" spans="1:6">
      <c r="A220" s="6">
        <v>109744</v>
      </c>
      <c r="B220" s="7">
        <f t="shared" si="21"/>
        <v>218</v>
      </c>
      <c r="C220" s="8" t="s">
        <v>480</v>
      </c>
      <c r="D220" s="8" t="s">
        <v>481</v>
      </c>
      <c r="E220" s="8" t="s">
        <v>195</v>
      </c>
      <c r="F220" s="8" t="s">
        <v>482</v>
      </c>
    </row>
    <row r="221" s="3" customFormat="1" customHeight="1" spans="1:6">
      <c r="A221" s="6">
        <v>108143</v>
      </c>
      <c r="B221" s="7">
        <f t="shared" si="21"/>
        <v>219</v>
      </c>
      <c r="C221" s="8" t="s">
        <v>483</v>
      </c>
      <c r="D221" s="8" t="s">
        <v>484</v>
      </c>
      <c r="E221" s="8" t="s">
        <v>195</v>
      </c>
      <c r="F221" s="8" t="s">
        <v>272</v>
      </c>
    </row>
    <row r="222" s="3" customFormat="1" customHeight="1" spans="1:6">
      <c r="A222" s="6">
        <v>110749</v>
      </c>
      <c r="B222" s="7">
        <f t="shared" si="21"/>
        <v>220</v>
      </c>
      <c r="C222" s="8" t="s">
        <v>485</v>
      </c>
      <c r="D222" s="8" t="s">
        <v>486</v>
      </c>
      <c r="E222" s="8" t="s">
        <v>195</v>
      </c>
      <c r="F222" s="8" t="s">
        <v>360</v>
      </c>
    </row>
    <row r="223" s="3" customFormat="1" customHeight="1" spans="1:6">
      <c r="A223" s="6">
        <v>110223</v>
      </c>
      <c r="B223" s="7">
        <f t="shared" si="21"/>
        <v>221</v>
      </c>
      <c r="C223" s="8" t="s">
        <v>487</v>
      </c>
      <c r="D223" s="8" t="s">
        <v>488</v>
      </c>
      <c r="E223" s="8" t="s">
        <v>195</v>
      </c>
      <c r="F223" s="8" t="s">
        <v>460</v>
      </c>
    </row>
    <row r="224" s="3" customFormat="1" customHeight="1" spans="1:6">
      <c r="A224" s="6">
        <v>106108</v>
      </c>
      <c r="B224" s="7">
        <f t="shared" ref="B224:B233" si="22">ROW()-2</f>
        <v>222</v>
      </c>
      <c r="C224" s="8" t="s">
        <v>489</v>
      </c>
      <c r="D224" s="8" t="s">
        <v>490</v>
      </c>
      <c r="E224" s="8" t="s">
        <v>195</v>
      </c>
      <c r="F224" s="8" t="s">
        <v>442</v>
      </c>
    </row>
    <row r="225" s="3" customFormat="1" customHeight="1" spans="1:6">
      <c r="A225" s="6">
        <v>56482</v>
      </c>
      <c r="B225" s="7">
        <f t="shared" si="22"/>
        <v>223</v>
      </c>
      <c r="C225" s="8" t="s">
        <v>491</v>
      </c>
      <c r="D225" s="8" t="s">
        <v>492</v>
      </c>
      <c r="E225" s="8" t="s">
        <v>195</v>
      </c>
      <c r="F225" s="8" t="s">
        <v>360</v>
      </c>
    </row>
    <row r="226" s="3" customFormat="1" customHeight="1" spans="1:6">
      <c r="A226" s="6">
        <v>111046</v>
      </c>
      <c r="B226" s="7">
        <f t="shared" si="22"/>
        <v>224</v>
      </c>
      <c r="C226" s="8" t="s">
        <v>493</v>
      </c>
      <c r="D226" s="8" t="s">
        <v>494</v>
      </c>
      <c r="E226" s="8" t="s">
        <v>195</v>
      </c>
      <c r="F226" s="8" t="s">
        <v>495</v>
      </c>
    </row>
    <row r="227" s="3" customFormat="1" customHeight="1" spans="1:6">
      <c r="A227" s="6">
        <v>113806</v>
      </c>
      <c r="B227" s="7">
        <f t="shared" si="22"/>
        <v>225</v>
      </c>
      <c r="C227" s="8" t="s">
        <v>496</v>
      </c>
      <c r="D227" s="8" t="s">
        <v>497</v>
      </c>
      <c r="E227" s="8" t="s">
        <v>195</v>
      </c>
      <c r="F227" s="8" t="s">
        <v>433</v>
      </c>
    </row>
    <row r="228" s="3" customFormat="1" customHeight="1" spans="1:6">
      <c r="A228" s="6">
        <v>110262</v>
      </c>
      <c r="B228" s="7">
        <f t="shared" si="22"/>
        <v>226</v>
      </c>
      <c r="C228" s="8" t="s">
        <v>498</v>
      </c>
      <c r="D228" s="8" t="s">
        <v>499</v>
      </c>
      <c r="E228" s="8" t="s">
        <v>195</v>
      </c>
      <c r="F228" s="8" t="s">
        <v>196</v>
      </c>
    </row>
    <row r="229" s="3" customFormat="1" customHeight="1" spans="1:6">
      <c r="A229" s="6">
        <v>105786</v>
      </c>
      <c r="B229" s="7">
        <f t="shared" si="22"/>
        <v>227</v>
      </c>
      <c r="C229" s="8" t="s">
        <v>500</v>
      </c>
      <c r="D229" s="8" t="s">
        <v>501</v>
      </c>
      <c r="E229" s="8" t="s">
        <v>195</v>
      </c>
      <c r="F229" s="8" t="s">
        <v>460</v>
      </c>
    </row>
    <row r="230" s="3" customFormat="1" customHeight="1" spans="1:6">
      <c r="A230" s="6">
        <v>115475</v>
      </c>
      <c r="B230" s="7">
        <f t="shared" si="22"/>
        <v>228</v>
      </c>
      <c r="C230" s="8" t="s">
        <v>502</v>
      </c>
      <c r="D230" s="8" t="s">
        <v>503</v>
      </c>
      <c r="E230" s="8" t="s">
        <v>195</v>
      </c>
      <c r="F230" s="8" t="s">
        <v>460</v>
      </c>
    </row>
    <row r="231" s="3" customFormat="1" customHeight="1" spans="1:6">
      <c r="A231" s="6">
        <v>54906</v>
      </c>
      <c r="B231" s="7">
        <f t="shared" si="22"/>
        <v>229</v>
      </c>
      <c r="C231" s="8" t="s">
        <v>504</v>
      </c>
      <c r="D231" s="8" t="s">
        <v>505</v>
      </c>
      <c r="E231" s="8" t="s">
        <v>195</v>
      </c>
      <c r="F231" s="8" t="s">
        <v>506</v>
      </c>
    </row>
    <row r="232" s="3" customFormat="1" customHeight="1" spans="1:6">
      <c r="A232" s="6">
        <v>58173</v>
      </c>
      <c r="B232" s="7">
        <f t="shared" si="22"/>
        <v>230</v>
      </c>
      <c r="C232" s="8" t="s">
        <v>507</v>
      </c>
      <c r="D232" s="8" t="s">
        <v>508</v>
      </c>
      <c r="E232" s="8" t="s">
        <v>195</v>
      </c>
      <c r="F232" s="8" t="s">
        <v>509</v>
      </c>
    </row>
    <row r="233" s="3" customFormat="1" customHeight="1" spans="1:6">
      <c r="A233" s="6">
        <v>113805</v>
      </c>
      <c r="B233" s="7">
        <f t="shared" si="22"/>
        <v>231</v>
      </c>
      <c r="C233" s="8" t="s">
        <v>510</v>
      </c>
      <c r="D233" s="8" t="s">
        <v>511</v>
      </c>
      <c r="E233" s="8" t="s">
        <v>195</v>
      </c>
      <c r="F233" s="8" t="s">
        <v>433</v>
      </c>
    </row>
    <row r="234" s="3" customFormat="1" customHeight="1" spans="1:6">
      <c r="A234" s="6">
        <v>56042</v>
      </c>
      <c r="B234" s="7">
        <f t="shared" ref="B234:B243" si="23">ROW()-2</f>
        <v>232</v>
      </c>
      <c r="C234" s="8" t="s">
        <v>512</v>
      </c>
      <c r="D234" s="8" t="s">
        <v>513</v>
      </c>
      <c r="E234" s="8" t="s">
        <v>195</v>
      </c>
      <c r="F234" s="8" t="s">
        <v>509</v>
      </c>
    </row>
    <row r="235" s="3" customFormat="1" customHeight="1" spans="1:6">
      <c r="A235" s="6">
        <v>105790</v>
      </c>
      <c r="B235" s="7">
        <f t="shared" si="23"/>
        <v>233</v>
      </c>
      <c r="C235" s="8" t="s">
        <v>514</v>
      </c>
      <c r="D235" s="8" t="s">
        <v>515</v>
      </c>
      <c r="E235" s="8" t="s">
        <v>195</v>
      </c>
      <c r="F235" s="8" t="s">
        <v>460</v>
      </c>
    </row>
    <row r="236" s="3" customFormat="1" customHeight="1" spans="1:6">
      <c r="A236" s="6">
        <v>104495</v>
      </c>
      <c r="B236" s="7">
        <f t="shared" si="23"/>
        <v>234</v>
      </c>
      <c r="C236" s="8" t="s">
        <v>516</v>
      </c>
      <c r="D236" s="8" t="s">
        <v>517</v>
      </c>
      <c r="E236" s="8" t="s">
        <v>195</v>
      </c>
      <c r="F236" s="8" t="s">
        <v>518</v>
      </c>
    </row>
    <row r="237" s="3" customFormat="1" customHeight="1" spans="1:6">
      <c r="A237" s="6">
        <v>105820</v>
      </c>
      <c r="B237" s="7">
        <f t="shared" si="23"/>
        <v>235</v>
      </c>
      <c r="C237" s="8" t="s">
        <v>519</v>
      </c>
      <c r="D237" s="8" t="s">
        <v>520</v>
      </c>
      <c r="E237" s="8" t="s">
        <v>195</v>
      </c>
      <c r="F237" s="8" t="s">
        <v>436</v>
      </c>
    </row>
    <row r="238" s="3" customFormat="1" customHeight="1" spans="1:6">
      <c r="A238" s="6">
        <v>113191</v>
      </c>
      <c r="B238" s="7">
        <f t="shared" si="23"/>
        <v>236</v>
      </c>
      <c r="C238" s="8" t="s">
        <v>521</v>
      </c>
      <c r="D238" s="8" t="s">
        <v>522</v>
      </c>
      <c r="E238" s="8" t="s">
        <v>195</v>
      </c>
      <c r="F238" s="8" t="s">
        <v>436</v>
      </c>
    </row>
    <row r="239" s="3" customFormat="1" customHeight="1" spans="1:6">
      <c r="A239" s="6">
        <v>101157</v>
      </c>
      <c r="B239" s="7">
        <f t="shared" si="23"/>
        <v>237</v>
      </c>
      <c r="C239" s="8" t="s">
        <v>523</v>
      </c>
      <c r="D239" s="8" t="s">
        <v>524</v>
      </c>
      <c r="E239" s="8" t="s">
        <v>195</v>
      </c>
      <c r="F239" s="8" t="s">
        <v>525</v>
      </c>
    </row>
    <row r="240" s="3" customFormat="1" customHeight="1" spans="1:6">
      <c r="A240" s="6">
        <v>109118</v>
      </c>
      <c r="B240" s="7">
        <f t="shared" si="23"/>
        <v>238</v>
      </c>
      <c r="C240" s="8" t="s">
        <v>526</v>
      </c>
      <c r="D240" s="8" t="s">
        <v>527</v>
      </c>
      <c r="E240" s="8" t="s">
        <v>195</v>
      </c>
      <c r="F240" s="8" t="s">
        <v>528</v>
      </c>
    </row>
    <row r="241" s="3" customFormat="1" customHeight="1" spans="1:6">
      <c r="A241" s="6">
        <v>111394</v>
      </c>
      <c r="B241" s="7">
        <f t="shared" si="23"/>
        <v>239</v>
      </c>
      <c r="C241" s="8" t="s">
        <v>529</v>
      </c>
      <c r="D241" s="8" t="s">
        <v>530</v>
      </c>
      <c r="E241" s="8" t="s">
        <v>195</v>
      </c>
      <c r="F241" s="8" t="s">
        <v>528</v>
      </c>
    </row>
    <row r="242" s="3" customFormat="1" customHeight="1" spans="1:6">
      <c r="A242" s="6">
        <v>52910</v>
      </c>
      <c r="B242" s="7">
        <f t="shared" si="23"/>
        <v>240</v>
      </c>
      <c r="C242" s="8" t="s">
        <v>531</v>
      </c>
      <c r="D242" s="8" t="s">
        <v>532</v>
      </c>
      <c r="E242" s="8" t="s">
        <v>195</v>
      </c>
      <c r="F242" s="8" t="s">
        <v>442</v>
      </c>
    </row>
    <row r="243" s="3" customFormat="1" customHeight="1" spans="1:6">
      <c r="A243" s="6">
        <v>51510</v>
      </c>
      <c r="B243" s="7">
        <f t="shared" si="23"/>
        <v>241</v>
      </c>
      <c r="C243" s="8" t="s">
        <v>533</v>
      </c>
      <c r="D243" s="8" t="s">
        <v>534</v>
      </c>
      <c r="E243" s="8" t="s">
        <v>195</v>
      </c>
      <c r="F243" s="8" t="s">
        <v>535</v>
      </c>
    </row>
    <row r="244" s="3" customFormat="1" customHeight="1" spans="1:6">
      <c r="A244" s="6">
        <v>115375</v>
      </c>
      <c r="B244" s="7">
        <f t="shared" ref="B244:B253" si="24">ROW()-2</f>
        <v>242</v>
      </c>
      <c r="C244" s="8" t="s">
        <v>536</v>
      </c>
      <c r="D244" s="8" t="s">
        <v>537</v>
      </c>
      <c r="E244" s="8" t="s">
        <v>195</v>
      </c>
      <c r="F244" s="8" t="s">
        <v>538</v>
      </c>
    </row>
    <row r="245" s="3" customFormat="1" customHeight="1" spans="1:6">
      <c r="A245" s="6">
        <v>103237</v>
      </c>
      <c r="B245" s="7">
        <f t="shared" si="24"/>
        <v>243</v>
      </c>
      <c r="C245" s="8" t="s">
        <v>539</v>
      </c>
      <c r="D245" s="8" t="s">
        <v>540</v>
      </c>
      <c r="E245" s="8" t="s">
        <v>195</v>
      </c>
      <c r="F245" s="8" t="s">
        <v>535</v>
      </c>
    </row>
    <row r="246" s="3" customFormat="1" customHeight="1" spans="1:6">
      <c r="A246" s="6">
        <v>115374</v>
      </c>
      <c r="B246" s="7">
        <f t="shared" si="24"/>
        <v>244</v>
      </c>
      <c r="C246" s="8" t="s">
        <v>541</v>
      </c>
      <c r="D246" s="8" t="s">
        <v>542</v>
      </c>
      <c r="E246" s="8" t="s">
        <v>195</v>
      </c>
      <c r="F246" s="8" t="s">
        <v>538</v>
      </c>
    </row>
    <row r="247" s="3" customFormat="1" customHeight="1" spans="1:6">
      <c r="A247" s="6">
        <v>111024</v>
      </c>
      <c r="B247" s="7">
        <f t="shared" si="24"/>
        <v>245</v>
      </c>
      <c r="C247" s="8" t="s">
        <v>543</v>
      </c>
      <c r="D247" s="8" t="s">
        <v>544</v>
      </c>
      <c r="E247" s="8" t="s">
        <v>195</v>
      </c>
      <c r="F247" s="8" t="s">
        <v>404</v>
      </c>
    </row>
    <row r="248" s="3" customFormat="1" customHeight="1" spans="1:6">
      <c r="A248" s="6">
        <v>105655</v>
      </c>
      <c r="B248" s="7">
        <f t="shared" si="24"/>
        <v>246</v>
      </c>
      <c r="C248" s="8" t="s">
        <v>545</v>
      </c>
      <c r="D248" s="8" t="s">
        <v>546</v>
      </c>
      <c r="E248" s="8" t="s">
        <v>195</v>
      </c>
      <c r="F248" s="8" t="s">
        <v>547</v>
      </c>
    </row>
    <row r="249" s="3" customFormat="1" customHeight="1" spans="1:6">
      <c r="A249" s="6">
        <v>59366</v>
      </c>
      <c r="B249" s="7">
        <f t="shared" si="24"/>
        <v>247</v>
      </c>
      <c r="C249" s="8" t="s">
        <v>548</v>
      </c>
      <c r="D249" s="8" t="s">
        <v>549</v>
      </c>
      <c r="E249" s="8" t="s">
        <v>195</v>
      </c>
      <c r="F249" s="8" t="s">
        <v>390</v>
      </c>
    </row>
    <row r="250" s="3" customFormat="1" customHeight="1" spans="1:6">
      <c r="A250" s="6">
        <v>107978</v>
      </c>
      <c r="B250" s="7">
        <f t="shared" si="24"/>
        <v>248</v>
      </c>
      <c r="C250" s="8" t="s">
        <v>550</v>
      </c>
      <c r="D250" s="8" t="s">
        <v>551</v>
      </c>
      <c r="E250" s="8" t="s">
        <v>195</v>
      </c>
      <c r="F250" s="8" t="s">
        <v>509</v>
      </c>
    </row>
    <row r="251" s="3" customFormat="1" customHeight="1" spans="1:6">
      <c r="A251" s="6">
        <v>55053</v>
      </c>
      <c r="B251" s="7">
        <f t="shared" si="24"/>
        <v>249</v>
      </c>
      <c r="C251" s="8" t="s">
        <v>552</v>
      </c>
      <c r="D251" s="8" t="s">
        <v>553</v>
      </c>
      <c r="E251" s="8" t="s">
        <v>195</v>
      </c>
      <c r="F251" s="8" t="s">
        <v>509</v>
      </c>
    </row>
    <row r="252" s="3" customFormat="1" customHeight="1" spans="1:6">
      <c r="A252" s="6">
        <v>113190</v>
      </c>
      <c r="B252" s="7">
        <f t="shared" si="24"/>
        <v>250</v>
      </c>
      <c r="C252" s="8" t="s">
        <v>554</v>
      </c>
      <c r="D252" s="8" t="s">
        <v>555</v>
      </c>
      <c r="E252" s="8" t="s">
        <v>195</v>
      </c>
      <c r="F252" s="8" t="s">
        <v>436</v>
      </c>
    </row>
    <row r="253" s="3" customFormat="1" customHeight="1" spans="1:6">
      <c r="A253" s="6">
        <v>113103</v>
      </c>
      <c r="B253" s="7">
        <f t="shared" si="24"/>
        <v>251</v>
      </c>
      <c r="C253" s="8" t="s">
        <v>556</v>
      </c>
      <c r="D253" s="8" t="s">
        <v>557</v>
      </c>
      <c r="E253" s="8" t="s">
        <v>195</v>
      </c>
      <c r="F253" s="8" t="s">
        <v>525</v>
      </c>
    </row>
    <row r="254" s="3" customFormat="1" customHeight="1" spans="1:6">
      <c r="A254" s="6">
        <v>109019</v>
      </c>
      <c r="B254" s="7">
        <f t="shared" ref="B254:B263" si="25">ROW()-2</f>
        <v>252</v>
      </c>
      <c r="C254" s="8" t="s">
        <v>558</v>
      </c>
      <c r="D254" s="8" t="s">
        <v>559</v>
      </c>
      <c r="E254" s="8" t="s">
        <v>195</v>
      </c>
      <c r="F254" s="8" t="s">
        <v>433</v>
      </c>
    </row>
    <row r="255" s="3" customFormat="1" customHeight="1" spans="1:6">
      <c r="A255" s="6">
        <v>109721</v>
      </c>
      <c r="B255" s="7">
        <f t="shared" si="25"/>
        <v>253</v>
      </c>
      <c r="C255" s="8" t="s">
        <v>560</v>
      </c>
      <c r="D255" s="8" t="s">
        <v>561</v>
      </c>
      <c r="E255" s="8" t="s">
        <v>195</v>
      </c>
      <c r="F255" s="8" t="s">
        <v>482</v>
      </c>
    </row>
    <row r="256" s="3" customFormat="1" customHeight="1" spans="1:6">
      <c r="A256" s="6">
        <v>61702</v>
      </c>
      <c r="B256" s="7">
        <f t="shared" si="25"/>
        <v>254</v>
      </c>
      <c r="C256" s="8" t="s">
        <v>562</v>
      </c>
      <c r="D256" s="8" t="s">
        <v>563</v>
      </c>
      <c r="E256" s="8" t="s">
        <v>195</v>
      </c>
      <c r="F256" s="8" t="s">
        <v>525</v>
      </c>
    </row>
    <row r="257" s="3" customFormat="1" customHeight="1" spans="1:6">
      <c r="A257" s="6">
        <v>113101</v>
      </c>
      <c r="B257" s="7">
        <f t="shared" si="25"/>
        <v>255</v>
      </c>
      <c r="C257" s="8" t="s">
        <v>564</v>
      </c>
      <c r="D257" s="8" t="s">
        <v>565</v>
      </c>
      <c r="E257" s="8" t="s">
        <v>195</v>
      </c>
      <c r="F257" s="8" t="s">
        <v>525</v>
      </c>
    </row>
    <row r="258" s="3" customFormat="1" customHeight="1" spans="1:6">
      <c r="A258" s="6">
        <v>52667</v>
      </c>
      <c r="B258" s="7">
        <f t="shared" si="25"/>
        <v>256</v>
      </c>
      <c r="C258" s="8" t="s">
        <v>566</v>
      </c>
      <c r="D258" s="8" t="s">
        <v>567</v>
      </c>
      <c r="E258" s="8" t="s">
        <v>195</v>
      </c>
      <c r="F258" s="8" t="s">
        <v>509</v>
      </c>
    </row>
    <row r="259" s="3" customFormat="1" customHeight="1" spans="1:6">
      <c r="A259" s="6">
        <v>101232</v>
      </c>
      <c r="B259" s="7">
        <f t="shared" si="25"/>
        <v>257</v>
      </c>
      <c r="C259" s="8" t="s">
        <v>568</v>
      </c>
      <c r="D259" s="8" t="s">
        <v>569</v>
      </c>
      <c r="E259" s="8" t="s">
        <v>195</v>
      </c>
      <c r="F259" s="8" t="s">
        <v>509</v>
      </c>
    </row>
    <row r="260" s="3" customFormat="1" customHeight="1" spans="1:6">
      <c r="A260" s="6">
        <v>105741</v>
      </c>
      <c r="B260" s="7">
        <f t="shared" si="25"/>
        <v>258</v>
      </c>
      <c r="C260" s="8" t="s">
        <v>570</v>
      </c>
      <c r="D260" s="8" t="s">
        <v>571</v>
      </c>
      <c r="E260" s="8" t="s">
        <v>195</v>
      </c>
      <c r="F260" s="8" t="s">
        <v>460</v>
      </c>
    </row>
    <row r="261" s="3" customFormat="1" customHeight="1" spans="1:6">
      <c r="A261" s="6">
        <v>103241</v>
      </c>
      <c r="B261" s="7">
        <f t="shared" si="25"/>
        <v>259</v>
      </c>
      <c r="C261" s="8" t="s">
        <v>572</v>
      </c>
      <c r="D261" s="8" t="s">
        <v>573</v>
      </c>
      <c r="E261" s="8" t="s">
        <v>195</v>
      </c>
      <c r="F261" s="8" t="s">
        <v>518</v>
      </c>
    </row>
    <row r="262" s="3" customFormat="1" customHeight="1" spans="1:6">
      <c r="A262" s="6">
        <v>59063</v>
      </c>
      <c r="B262" s="7">
        <f t="shared" si="25"/>
        <v>260</v>
      </c>
      <c r="C262" s="8" t="s">
        <v>574</v>
      </c>
      <c r="D262" s="8" t="s">
        <v>575</v>
      </c>
      <c r="E262" s="8" t="s">
        <v>195</v>
      </c>
      <c r="F262" s="8" t="s">
        <v>509</v>
      </c>
    </row>
    <row r="263" s="3" customFormat="1" customHeight="1" spans="1:6">
      <c r="A263" s="6">
        <v>115467</v>
      </c>
      <c r="B263" s="7">
        <f t="shared" si="25"/>
        <v>261</v>
      </c>
      <c r="C263" s="8" t="s">
        <v>576</v>
      </c>
      <c r="D263" s="8" t="s">
        <v>577</v>
      </c>
      <c r="E263" s="8" t="s">
        <v>195</v>
      </c>
      <c r="F263" s="8" t="s">
        <v>460</v>
      </c>
    </row>
    <row r="264" s="3" customFormat="1" customHeight="1" spans="1:6">
      <c r="A264" s="6">
        <v>105824</v>
      </c>
      <c r="B264" s="7">
        <f t="shared" ref="B264:B273" si="26">ROW()-2</f>
        <v>262</v>
      </c>
      <c r="C264" s="8" t="s">
        <v>578</v>
      </c>
      <c r="D264" s="8" t="s">
        <v>579</v>
      </c>
      <c r="E264" s="8" t="s">
        <v>195</v>
      </c>
      <c r="F264" s="8" t="s">
        <v>436</v>
      </c>
    </row>
    <row r="265" s="3" customFormat="1" customHeight="1" spans="1:6">
      <c r="A265" s="6">
        <v>58028</v>
      </c>
      <c r="B265" s="7">
        <f t="shared" si="26"/>
        <v>263</v>
      </c>
      <c r="C265" s="8" t="s">
        <v>580</v>
      </c>
      <c r="D265" s="8" t="s">
        <v>581</v>
      </c>
      <c r="E265" s="8" t="s">
        <v>195</v>
      </c>
      <c r="F265" s="8" t="s">
        <v>509</v>
      </c>
    </row>
    <row r="266" s="3" customFormat="1" customHeight="1" spans="1:6">
      <c r="A266" s="6">
        <v>110224</v>
      </c>
      <c r="B266" s="7">
        <f t="shared" si="26"/>
        <v>264</v>
      </c>
      <c r="C266" s="8" t="s">
        <v>582</v>
      </c>
      <c r="D266" s="8" t="s">
        <v>583</v>
      </c>
      <c r="E266" s="8" t="s">
        <v>195</v>
      </c>
      <c r="F266" s="8" t="s">
        <v>460</v>
      </c>
    </row>
    <row r="267" s="3" customFormat="1" customHeight="1" spans="1:6">
      <c r="A267" s="6">
        <v>105789</v>
      </c>
      <c r="B267" s="7">
        <f t="shared" si="26"/>
        <v>265</v>
      </c>
      <c r="C267" s="8" t="s">
        <v>584</v>
      </c>
      <c r="D267" s="8" t="s">
        <v>585</v>
      </c>
      <c r="E267" s="8" t="s">
        <v>195</v>
      </c>
      <c r="F267" s="8" t="s">
        <v>460</v>
      </c>
    </row>
    <row r="268" s="3" customFormat="1" customHeight="1" spans="1:6">
      <c r="A268" s="6">
        <v>101423</v>
      </c>
      <c r="B268" s="7">
        <f t="shared" si="26"/>
        <v>266</v>
      </c>
      <c r="C268" s="8" t="s">
        <v>586</v>
      </c>
      <c r="D268" s="8" t="s">
        <v>587</v>
      </c>
      <c r="E268" s="8" t="s">
        <v>195</v>
      </c>
      <c r="F268" s="8" t="s">
        <v>588</v>
      </c>
    </row>
    <row r="269" s="3" customFormat="1" customHeight="1" spans="1:6">
      <c r="A269" s="6">
        <v>56043</v>
      </c>
      <c r="B269" s="7">
        <f t="shared" si="26"/>
        <v>267</v>
      </c>
      <c r="C269" s="8" t="s">
        <v>589</v>
      </c>
      <c r="D269" s="8" t="s">
        <v>590</v>
      </c>
      <c r="E269" s="8" t="s">
        <v>195</v>
      </c>
      <c r="F269" s="8" t="s">
        <v>509</v>
      </c>
    </row>
    <row r="270" s="3" customFormat="1" customHeight="1" spans="1:6">
      <c r="A270" s="6">
        <v>115865</v>
      </c>
      <c r="B270" s="7">
        <f t="shared" si="26"/>
        <v>268</v>
      </c>
      <c r="C270" s="8" t="s">
        <v>591</v>
      </c>
      <c r="D270" s="8" t="s">
        <v>592</v>
      </c>
      <c r="E270" s="8" t="s">
        <v>195</v>
      </c>
      <c r="F270" s="8" t="s">
        <v>439</v>
      </c>
    </row>
    <row r="271" s="3" customFormat="1" customHeight="1" spans="1:6">
      <c r="A271" s="6">
        <v>59237</v>
      </c>
      <c r="B271" s="7">
        <f t="shared" si="26"/>
        <v>269</v>
      </c>
      <c r="C271" s="8" t="s">
        <v>593</v>
      </c>
      <c r="D271" s="8" t="s">
        <v>594</v>
      </c>
      <c r="E271" s="8" t="s">
        <v>195</v>
      </c>
      <c r="F271" s="8" t="s">
        <v>595</v>
      </c>
    </row>
    <row r="272" s="3" customFormat="1" customHeight="1" spans="1:6">
      <c r="A272" s="6">
        <v>109114</v>
      </c>
      <c r="B272" s="7">
        <f t="shared" si="26"/>
        <v>270</v>
      </c>
      <c r="C272" s="8" t="s">
        <v>596</v>
      </c>
      <c r="D272" s="8" t="s">
        <v>597</v>
      </c>
      <c r="E272" s="8" t="s">
        <v>195</v>
      </c>
      <c r="F272" s="8" t="s">
        <v>528</v>
      </c>
    </row>
    <row r="273" s="3" customFormat="1" customHeight="1" spans="1:6">
      <c r="A273" s="6">
        <v>108465</v>
      </c>
      <c r="B273" s="7">
        <f t="shared" si="26"/>
        <v>271</v>
      </c>
      <c r="C273" s="8" t="s">
        <v>598</v>
      </c>
      <c r="D273" s="8" t="s">
        <v>599</v>
      </c>
      <c r="E273" s="8" t="s">
        <v>195</v>
      </c>
      <c r="F273" s="8" t="s">
        <v>528</v>
      </c>
    </row>
    <row r="274" s="3" customFormat="1" customHeight="1" spans="1:6">
      <c r="A274" s="6">
        <v>111412</v>
      </c>
      <c r="B274" s="7">
        <f t="shared" ref="B274:B283" si="27">ROW()-2</f>
        <v>272</v>
      </c>
      <c r="C274" s="8" t="s">
        <v>600</v>
      </c>
      <c r="D274" s="8" t="s">
        <v>601</v>
      </c>
      <c r="E274" s="8" t="s">
        <v>195</v>
      </c>
      <c r="F274" s="8" t="s">
        <v>528</v>
      </c>
    </row>
    <row r="275" s="3" customFormat="1" customHeight="1" spans="1:6">
      <c r="A275" s="6">
        <v>111521</v>
      </c>
      <c r="B275" s="7">
        <f t="shared" si="27"/>
        <v>273</v>
      </c>
      <c r="C275" s="8" t="s">
        <v>602</v>
      </c>
      <c r="D275" s="8" t="s">
        <v>603</v>
      </c>
      <c r="E275" s="8" t="s">
        <v>195</v>
      </c>
      <c r="F275" s="8" t="s">
        <v>604</v>
      </c>
    </row>
    <row r="276" s="3" customFormat="1" customHeight="1" spans="1:6">
      <c r="A276" s="6">
        <v>105866</v>
      </c>
      <c r="B276" s="7">
        <f t="shared" si="27"/>
        <v>274</v>
      </c>
      <c r="C276" s="8" t="s">
        <v>605</v>
      </c>
      <c r="D276" s="8" t="s">
        <v>606</v>
      </c>
      <c r="E276" s="8" t="s">
        <v>195</v>
      </c>
      <c r="F276" s="8" t="s">
        <v>607</v>
      </c>
    </row>
    <row r="277" s="3" customFormat="1" customHeight="1" spans="1:6">
      <c r="A277" s="6">
        <v>109625</v>
      </c>
      <c r="B277" s="7">
        <f t="shared" si="27"/>
        <v>275</v>
      </c>
      <c r="C277" s="8" t="s">
        <v>608</v>
      </c>
      <c r="D277" s="8" t="s">
        <v>609</v>
      </c>
      <c r="E277" s="8" t="s">
        <v>195</v>
      </c>
      <c r="F277" s="8" t="s">
        <v>460</v>
      </c>
    </row>
    <row r="278" s="3" customFormat="1" customHeight="1" spans="1:6">
      <c r="A278" s="6">
        <v>109627</v>
      </c>
      <c r="B278" s="7">
        <f t="shared" si="27"/>
        <v>276</v>
      </c>
      <c r="C278" s="8" t="s">
        <v>610</v>
      </c>
      <c r="D278" s="8" t="s">
        <v>611</v>
      </c>
      <c r="E278" s="8" t="s">
        <v>195</v>
      </c>
      <c r="F278" s="8" t="s">
        <v>460</v>
      </c>
    </row>
    <row r="279" s="3" customFormat="1" customHeight="1" spans="1:6">
      <c r="A279" s="6">
        <v>109577</v>
      </c>
      <c r="B279" s="7">
        <f t="shared" si="27"/>
        <v>277</v>
      </c>
      <c r="C279" s="8" t="s">
        <v>612</v>
      </c>
      <c r="D279" s="8" t="s">
        <v>613</v>
      </c>
      <c r="E279" s="8" t="s">
        <v>195</v>
      </c>
      <c r="F279" s="8" t="s">
        <v>460</v>
      </c>
    </row>
    <row r="280" s="3" customFormat="1" customHeight="1" spans="1:6">
      <c r="A280" s="6">
        <v>113292</v>
      </c>
      <c r="B280" s="7">
        <f t="shared" si="27"/>
        <v>278</v>
      </c>
      <c r="C280" s="8" t="s">
        <v>614</v>
      </c>
      <c r="D280" s="8" t="s">
        <v>615</v>
      </c>
      <c r="E280" s="8" t="s">
        <v>195</v>
      </c>
      <c r="F280" s="8" t="s">
        <v>616</v>
      </c>
    </row>
    <row r="281" s="3" customFormat="1" customHeight="1" spans="1:6">
      <c r="A281" s="6">
        <v>116558</v>
      </c>
      <c r="B281" s="7">
        <f t="shared" si="27"/>
        <v>279</v>
      </c>
      <c r="C281" s="8" t="s">
        <v>617</v>
      </c>
      <c r="D281" s="8" t="s">
        <v>618</v>
      </c>
      <c r="E281" s="8" t="s">
        <v>195</v>
      </c>
      <c r="F281" s="8" t="s">
        <v>616</v>
      </c>
    </row>
    <row r="282" s="3" customFormat="1" customHeight="1" spans="1:6">
      <c r="A282" s="6">
        <v>115264</v>
      </c>
      <c r="B282" s="7">
        <f t="shared" si="27"/>
        <v>280</v>
      </c>
      <c r="C282" s="8" t="s">
        <v>619</v>
      </c>
      <c r="D282" s="8" t="s">
        <v>620</v>
      </c>
      <c r="E282" s="8" t="s">
        <v>195</v>
      </c>
      <c r="F282" s="8" t="s">
        <v>621</v>
      </c>
    </row>
    <row r="283" s="3" customFormat="1" customHeight="1" spans="1:6">
      <c r="A283" s="6">
        <v>115266</v>
      </c>
      <c r="B283" s="7">
        <f t="shared" si="27"/>
        <v>281</v>
      </c>
      <c r="C283" s="8" t="s">
        <v>622</v>
      </c>
      <c r="D283" s="8" t="s">
        <v>623</v>
      </c>
      <c r="E283" s="8" t="s">
        <v>195</v>
      </c>
      <c r="F283" s="8" t="s">
        <v>621</v>
      </c>
    </row>
    <row r="284" s="3" customFormat="1" customHeight="1" spans="1:6">
      <c r="A284" s="6">
        <v>115265</v>
      </c>
      <c r="B284" s="7">
        <f t="shared" ref="B284:B293" si="28">ROW()-2</f>
        <v>282</v>
      </c>
      <c r="C284" s="8" t="s">
        <v>624</v>
      </c>
      <c r="D284" s="8" t="s">
        <v>625</v>
      </c>
      <c r="E284" s="8" t="s">
        <v>195</v>
      </c>
      <c r="F284" s="8" t="s">
        <v>621</v>
      </c>
    </row>
    <row r="285" s="3" customFormat="1" customHeight="1" spans="1:6">
      <c r="A285" s="6">
        <v>113161</v>
      </c>
      <c r="B285" s="7">
        <f t="shared" si="28"/>
        <v>283</v>
      </c>
      <c r="C285" s="8" t="s">
        <v>626</v>
      </c>
      <c r="D285" s="8" t="s">
        <v>627</v>
      </c>
      <c r="E285" s="8" t="s">
        <v>195</v>
      </c>
      <c r="F285" s="8" t="s">
        <v>628</v>
      </c>
    </row>
    <row r="286" s="3" customFormat="1" customHeight="1" spans="1:6">
      <c r="A286" s="6">
        <v>117438</v>
      </c>
      <c r="B286" s="7">
        <f t="shared" si="28"/>
        <v>284</v>
      </c>
      <c r="C286" s="8" t="s">
        <v>629</v>
      </c>
      <c r="D286" s="8" t="s">
        <v>630</v>
      </c>
      <c r="E286" s="8" t="s">
        <v>195</v>
      </c>
      <c r="F286" s="8" t="s">
        <v>616</v>
      </c>
    </row>
    <row r="287" s="3" customFormat="1" customHeight="1" spans="1:6">
      <c r="A287" s="6">
        <v>113289</v>
      </c>
      <c r="B287" s="7">
        <f t="shared" si="28"/>
        <v>285</v>
      </c>
      <c r="C287" s="8" t="s">
        <v>631</v>
      </c>
      <c r="D287" s="8" t="s">
        <v>632</v>
      </c>
      <c r="E287" s="8" t="s">
        <v>195</v>
      </c>
      <c r="F287" s="8" t="s">
        <v>616</v>
      </c>
    </row>
    <row r="288" s="3" customFormat="1" customHeight="1" spans="1:6">
      <c r="A288" s="6">
        <v>113285</v>
      </c>
      <c r="B288" s="7">
        <f t="shared" si="28"/>
        <v>286</v>
      </c>
      <c r="C288" s="8" t="s">
        <v>633</v>
      </c>
      <c r="D288" s="8" t="s">
        <v>634</v>
      </c>
      <c r="E288" s="8" t="s">
        <v>195</v>
      </c>
      <c r="F288" s="8" t="s">
        <v>616</v>
      </c>
    </row>
    <row r="289" s="3" customFormat="1" customHeight="1" spans="1:6">
      <c r="A289" s="6">
        <v>114974</v>
      </c>
      <c r="B289" s="7">
        <f t="shared" si="28"/>
        <v>287</v>
      </c>
      <c r="C289" s="8" t="s">
        <v>635</v>
      </c>
      <c r="D289" s="8" t="s">
        <v>636</v>
      </c>
      <c r="E289" s="8" t="s">
        <v>195</v>
      </c>
      <c r="F289" s="8" t="s">
        <v>616</v>
      </c>
    </row>
    <row r="290" s="3" customFormat="1" customHeight="1" spans="1:6">
      <c r="A290" s="6">
        <v>115267</v>
      </c>
      <c r="B290" s="7">
        <f t="shared" si="28"/>
        <v>288</v>
      </c>
      <c r="C290" s="8" t="s">
        <v>637</v>
      </c>
      <c r="D290" s="8" t="s">
        <v>638</v>
      </c>
      <c r="E290" s="8" t="s">
        <v>195</v>
      </c>
      <c r="F290" s="8" t="s">
        <v>621</v>
      </c>
    </row>
    <row r="291" s="3" customFormat="1" customHeight="1" spans="1:6">
      <c r="A291" s="6">
        <v>102802</v>
      </c>
      <c r="B291" s="7">
        <f t="shared" si="28"/>
        <v>289</v>
      </c>
      <c r="C291" s="8" t="s">
        <v>639</v>
      </c>
      <c r="D291" s="8" t="s">
        <v>640</v>
      </c>
      <c r="E291" s="8" t="s">
        <v>195</v>
      </c>
      <c r="F291" s="8" t="s">
        <v>607</v>
      </c>
    </row>
    <row r="292" s="3" customFormat="1" customHeight="1" spans="1:6">
      <c r="A292" s="6">
        <v>119140</v>
      </c>
      <c r="B292" s="7">
        <f t="shared" si="28"/>
        <v>290</v>
      </c>
      <c r="C292" s="8" t="s">
        <v>641</v>
      </c>
      <c r="D292" s="8" t="s">
        <v>642</v>
      </c>
      <c r="E292" s="8" t="s">
        <v>195</v>
      </c>
      <c r="F292" s="8" t="s">
        <v>616</v>
      </c>
    </row>
    <row r="293" s="3" customFormat="1" customHeight="1" spans="1:6">
      <c r="A293" s="6">
        <v>119141</v>
      </c>
      <c r="B293" s="7">
        <f t="shared" si="28"/>
        <v>291</v>
      </c>
      <c r="C293" s="8" t="s">
        <v>643</v>
      </c>
      <c r="D293" s="8" t="s">
        <v>644</v>
      </c>
      <c r="E293" s="8" t="s">
        <v>195</v>
      </c>
      <c r="F293" s="8" t="s">
        <v>616</v>
      </c>
    </row>
    <row r="294" s="3" customFormat="1" customHeight="1" spans="1:6">
      <c r="A294" s="6">
        <v>116557</v>
      </c>
      <c r="B294" s="7">
        <f t="shared" ref="B294:B303" si="29">ROW()-2</f>
        <v>292</v>
      </c>
      <c r="C294" s="8" t="s">
        <v>645</v>
      </c>
      <c r="D294" s="8" t="s">
        <v>646</v>
      </c>
      <c r="E294" s="8" t="s">
        <v>195</v>
      </c>
      <c r="F294" s="8" t="s">
        <v>616</v>
      </c>
    </row>
    <row r="295" s="3" customFormat="1" customHeight="1" spans="1:6">
      <c r="A295" s="6">
        <v>121993</v>
      </c>
      <c r="B295" s="7">
        <f t="shared" si="29"/>
        <v>293</v>
      </c>
      <c r="C295" s="8" t="s">
        <v>647</v>
      </c>
      <c r="D295" s="8" t="s">
        <v>648</v>
      </c>
      <c r="E295" s="8" t="s">
        <v>195</v>
      </c>
      <c r="F295" s="8" t="s">
        <v>616</v>
      </c>
    </row>
    <row r="296" s="3" customFormat="1" customHeight="1" spans="1:6">
      <c r="A296" s="6">
        <v>108908</v>
      </c>
      <c r="B296" s="7">
        <f t="shared" si="29"/>
        <v>294</v>
      </c>
      <c r="C296" s="8" t="s">
        <v>649</v>
      </c>
      <c r="D296" s="8" t="s">
        <v>650</v>
      </c>
      <c r="E296" s="8" t="s">
        <v>195</v>
      </c>
      <c r="F296" s="8" t="s">
        <v>651</v>
      </c>
    </row>
    <row r="297" s="3" customFormat="1" customHeight="1" spans="1:6">
      <c r="A297" s="6">
        <v>117184</v>
      </c>
      <c r="B297" s="7">
        <f t="shared" si="29"/>
        <v>295</v>
      </c>
      <c r="C297" s="8" t="s">
        <v>652</v>
      </c>
      <c r="D297" s="8" t="s">
        <v>653</v>
      </c>
      <c r="E297" s="8" t="s">
        <v>195</v>
      </c>
      <c r="F297" s="8" t="s">
        <v>654</v>
      </c>
    </row>
    <row r="298" s="3" customFormat="1" customHeight="1" spans="1:6">
      <c r="A298" s="6">
        <v>111025</v>
      </c>
      <c r="B298" s="7">
        <f t="shared" si="29"/>
        <v>296</v>
      </c>
      <c r="C298" s="8" t="s">
        <v>655</v>
      </c>
      <c r="D298" s="8" t="s">
        <v>656</v>
      </c>
      <c r="E298" s="8" t="s">
        <v>195</v>
      </c>
      <c r="F298" s="8" t="s">
        <v>404</v>
      </c>
    </row>
    <row r="299" s="3" customFormat="1" customHeight="1" spans="1:6">
      <c r="A299" s="6">
        <v>111309</v>
      </c>
      <c r="B299" s="7">
        <f t="shared" si="29"/>
        <v>297</v>
      </c>
      <c r="C299" s="8" t="s">
        <v>657</v>
      </c>
      <c r="D299" s="8" t="s">
        <v>658</v>
      </c>
      <c r="E299" s="8" t="s">
        <v>195</v>
      </c>
      <c r="F299" s="8" t="s">
        <v>659</v>
      </c>
    </row>
    <row r="300" s="3" customFormat="1" customHeight="1" spans="1:6">
      <c r="A300" s="6">
        <v>110960</v>
      </c>
      <c r="B300" s="7">
        <f t="shared" si="29"/>
        <v>298</v>
      </c>
      <c r="C300" s="8" t="s">
        <v>660</v>
      </c>
      <c r="D300" s="8" t="s">
        <v>661</v>
      </c>
      <c r="E300" s="8" t="s">
        <v>195</v>
      </c>
      <c r="F300" s="8" t="s">
        <v>662</v>
      </c>
    </row>
    <row r="301" s="3" customFormat="1" customHeight="1" spans="1:6">
      <c r="A301" s="6">
        <v>110961</v>
      </c>
      <c r="B301" s="7">
        <f t="shared" si="29"/>
        <v>299</v>
      </c>
      <c r="C301" s="8" t="s">
        <v>663</v>
      </c>
      <c r="D301" s="8" t="s">
        <v>664</v>
      </c>
      <c r="E301" s="8" t="s">
        <v>195</v>
      </c>
      <c r="F301" s="8" t="s">
        <v>662</v>
      </c>
    </row>
    <row r="302" s="3" customFormat="1" customHeight="1" spans="1:6">
      <c r="A302" s="6">
        <v>113474</v>
      </c>
      <c r="B302" s="7">
        <f t="shared" si="29"/>
        <v>300</v>
      </c>
      <c r="C302" s="8" t="s">
        <v>665</v>
      </c>
      <c r="D302" s="8" t="s">
        <v>666</v>
      </c>
      <c r="E302" s="8" t="s">
        <v>195</v>
      </c>
      <c r="F302" s="8" t="s">
        <v>659</v>
      </c>
    </row>
    <row r="303" s="3" customFormat="1" customHeight="1" spans="1:6">
      <c r="A303" s="6">
        <v>113473</v>
      </c>
      <c r="B303" s="7">
        <f t="shared" si="29"/>
        <v>301</v>
      </c>
      <c r="C303" s="8" t="s">
        <v>667</v>
      </c>
      <c r="D303" s="8" t="s">
        <v>668</v>
      </c>
      <c r="E303" s="8" t="s">
        <v>195</v>
      </c>
      <c r="F303" s="8" t="s">
        <v>659</v>
      </c>
    </row>
    <row r="304" s="3" customFormat="1" customHeight="1" spans="1:6">
      <c r="A304" s="6">
        <v>103990</v>
      </c>
      <c r="B304" s="7">
        <f t="shared" ref="B304:B313" si="30">ROW()-2</f>
        <v>302</v>
      </c>
      <c r="C304" s="8" t="s">
        <v>669</v>
      </c>
      <c r="D304" s="8" t="s">
        <v>670</v>
      </c>
      <c r="E304" s="8" t="s">
        <v>195</v>
      </c>
      <c r="F304" s="8" t="s">
        <v>662</v>
      </c>
    </row>
    <row r="305" s="3" customFormat="1" customHeight="1" spans="1:6">
      <c r="A305" s="6">
        <v>103991</v>
      </c>
      <c r="B305" s="7">
        <f t="shared" si="30"/>
        <v>303</v>
      </c>
      <c r="C305" s="8" t="s">
        <v>671</v>
      </c>
      <c r="D305" s="8" t="s">
        <v>672</v>
      </c>
      <c r="E305" s="8" t="s">
        <v>195</v>
      </c>
      <c r="F305" s="8" t="s">
        <v>662</v>
      </c>
    </row>
    <row r="306" s="3" customFormat="1" customHeight="1" spans="1:6">
      <c r="A306" s="6">
        <v>111251</v>
      </c>
      <c r="B306" s="7">
        <f t="shared" si="30"/>
        <v>304</v>
      </c>
      <c r="C306" s="8" t="s">
        <v>673</v>
      </c>
      <c r="D306" s="8" t="s">
        <v>674</v>
      </c>
      <c r="E306" s="8" t="s">
        <v>195</v>
      </c>
      <c r="F306" s="8" t="s">
        <v>675</v>
      </c>
    </row>
    <row r="307" s="3" customFormat="1" customHeight="1" spans="1:6">
      <c r="A307" s="6">
        <v>113598</v>
      </c>
      <c r="B307" s="7">
        <f t="shared" si="30"/>
        <v>305</v>
      </c>
      <c r="C307" s="8" t="s">
        <v>676</v>
      </c>
      <c r="D307" s="8" t="s">
        <v>677</v>
      </c>
      <c r="E307" s="8" t="s">
        <v>195</v>
      </c>
      <c r="F307" s="8" t="s">
        <v>675</v>
      </c>
    </row>
    <row r="308" s="3" customFormat="1" customHeight="1" spans="1:6">
      <c r="A308" s="6">
        <v>113597</v>
      </c>
      <c r="B308" s="7">
        <f t="shared" si="30"/>
        <v>306</v>
      </c>
      <c r="C308" s="8" t="s">
        <v>678</v>
      </c>
      <c r="D308" s="8" t="s">
        <v>679</v>
      </c>
      <c r="E308" s="8" t="s">
        <v>195</v>
      </c>
      <c r="F308" s="8" t="s">
        <v>675</v>
      </c>
    </row>
    <row r="309" s="3" customFormat="1" customHeight="1" spans="1:6">
      <c r="A309" s="6">
        <v>130623</v>
      </c>
      <c r="B309" s="7">
        <f t="shared" si="30"/>
        <v>307</v>
      </c>
      <c r="C309" s="8" t="s">
        <v>680</v>
      </c>
      <c r="D309" s="8" t="s">
        <v>681</v>
      </c>
      <c r="E309" s="8" t="s">
        <v>195</v>
      </c>
      <c r="F309" s="8" t="s">
        <v>682</v>
      </c>
    </row>
    <row r="310" s="3" customFormat="1" customHeight="1" spans="1:6">
      <c r="A310" s="6">
        <v>102768</v>
      </c>
      <c r="B310" s="7">
        <f t="shared" si="30"/>
        <v>308</v>
      </c>
      <c r="C310" s="8" t="s">
        <v>683</v>
      </c>
      <c r="D310" s="8" t="s">
        <v>684</v>
      </c>
      <c r="E310" s="8" t="s">
        <v>195</v>
      </c>
      <c r="F310" s="8" t="s">
        <v>685</v>
      </c>
    </row>
    <row r="311" s="3" customFormat="1" customHeight="1" spans="1:6">
      <c r="A311" s="6">
        <v>108063</v>
      </c>
      <c r="B311" s="7">
        <f t="shared" si="30"/>
        <v>309</v>
      </c>
      <c r="C311" s="8" t="s">
        <v>686</v>
      </c>
      <c r="D311" s="8" t="s">
        <v>687</v>
      </c>
      <c r="E311" s="8" t="s">
        <v>195</v>
      </c>
      <c r="F311" s="8" t="s">
        <v>688</v>
      </c>
    </row>
    <row r="312" s="3" customFormat="1" customHeight="1" spans="1:6">
      <c r="A312" s="6">
        <v>111426</v>
      </c>
      <c r="B312" s="7">
        <f t="shared" si="30"/>
        <v>310</v>
      </c>
      <c r="C312" s="8" t="s">
        <v>689</v>
      </c>
      <c r="D312" s="8" t="s">
        <v>690</v>
      </c>
      <c r="E312" s="8" t="s">
        <v>195</v>
      </c>
      <c r="F312" s="8" t="s">
        <v>465</v>
      </c>
    </row>
    <row r="313" s="3" customFormat="1" customHeight="1" spans="1:6">
      <c r="A313" s="6">
        <v>110771</v>
      </c>
      <c r="B313" s="7">
        <f t="shared" si="30"/>
        <v>311</v>
      </c>
      <c r="C313" s="8" t="s">
        <v>691</v>
      </c>
      <c r="D313" s="8" t="s">
        <v>692</v>
      </c>
      <c r="E313" s="8" t="s">
        <v>195</v>
      </c>
      <c r="F313" s="8" t="s">
        <v>518</v>
      </c>
    </row>
    <row r="314" s="3" customFormat="1" customHeight="1" spans="1:6">
      <c r="A314" s="6">
        <v>103605</v>
      </c>
      <c r="B314" s="7">
        <f t="shared" ref="B314:B323" si="31">ROW()-2</f>
        <v>312</v>
      </c>
      <c r="C314" s="8" t="s">
        <v>693</v>
      </c>
      <c r="D314" s="8" t="s">
        <v>694</v>
      </c>
      <c r="E314" s="8" t="s">
        <v>195</v>
      </c>
      <c r="F314" s="8" t="s">
        <v>695</v>
      </c>
    </row>
    <row r="315" s="3" customFormat="1" customHeight="1" spans="1:6">
      <c r="A315" s="6">
        <v>113959</v>
      </c>
      <c r="B315" s="7">
        <f t="shared" si="31"/>
        <v>313</v>
      </c>
      <c r="C315" s="8" t="s">
        <v>696</v>
      </c>
      <c r="D315" s="8" t="s">
        <v>697</v>
      </c>
      <c r="E315" s="8" t="s">
        <v>195</v>
      </c>
      <c r="F315" s="8" t="s">
        <v>518</v>
      </c>
    </row>
    <row r="316" s="3" customFormat="1" customHeight="1" spans="1:6">
      <c r="A316" s="6">
        <v>110770</v>
      </c>
      <c r="B316" s="7">
        <f t="shared" si="31"/>
        <v>314</v>
      </c>
      <c r="C316" s="8" t="s">
        <v>698</v>
      </c>
      <c r="D316" s="8" t="s">
        <v>699</v>
      </c>
      <c r="E316" s="8" t="s">
        <v>195</v>
      </c>
      <c r="F316" s="8" t="s">
        <v>518</v>
      </c>
    </row>
    <row r="317" s="3" customFormat="1" customHeight="1" spans="1:6">
      <c r="A317" s="6">
        <v>110773</v>
      </c>
      <c r="B317" s="7">
        <f t="shared" si="31"/>
        <v>315</v>
      </c>
      <c r="C317" s="8" t="s">
        <v>700</v>
      </c>
      <c r="D317" s="8" t="s">
        <v>701</v>
      </c>
      <c r="E317" s="8" t="s">
        <v>195</v>
      </c>
      <c r="F317" s="8" t="s">
        <v>518</v>
      </c>
    </row>
    <row r="318" s="3" customFormat="1" customHeight="1" spans="1:6">
      <c r="A318" s="6">
        <v>106215</v>
      </c>
      <c r="B318" s="7">
        <f t="shared" si="31"/>
        <v>316</v>
      </c>
      <c r="C318" s="8" t="s">
        <v>702</v>
      </c>
      <c r="D318" s="8" t="s">
        <v>703</v>
      </c>
      <c r="E318" s="8" t="s">
        <v>195</v>
      </c>
      <c r="F318" s="8" t="s">
        <v>704</v>
      </c>
    </row>
    <row r="319" s="3" customFormat="1" customHeight="1" spans="1:6">
      <c r="A319" s="6">
        <v>106211</v>
      </c>
      <c r="B319" s="7">
        <f t="shared" si="31"/>
        <v>317</v>
      </c>
      <c r="C319" s="8" t="s">
        <v>705</v>
      </c>
      <c r="D319" s="8" t="s">
        <v>706</v>
      </c>
      <c r="E319" s="8" t="s">
        <v>195</v>
      </c>
      <c r="F319" s="8" t="s">
        <v>704</v>
      </c>
    </row>
    <row r="320" s="3" customFormat="1" customHeight="1" spans="1:6">
      <c r="A320" s="6">
        <v>103260</v>
      </c>
      <c r="B320" s="7">
        <f t="shared" si="31"/>
        <v>318</v>
      </c>
      <c r="C320" s="8" t="s">
        <v>707</v>
      </c>
      <c r="D320" s="8" t="s">
        <v>708</v>
      </c>
      <c r="E320" s="8" t="s">
        <v>195</v>
      </c>
      <c r="F320" s="8" t="s">
        <v>528</v>
      </c>
    </row>
    <row r="321" s="3" customFormat="1" customHeight="1" spans="1:6">
      <c r="A321" s="6">
        <v>103243</v>
      </c>
      <c r="B321" s="7">
        <f t="shared" si="31"/>
        <v>319</v>
      </c>
      <c r="C321" s="8" t="s">
        <v>709</v>
      </c>
      <c r="D321" s="8" t="s">
        <v>710</v>
      </c>
      <c r="E321" s="8" t="s">
        <v>195</v>
      </c>
      <c r="F321" s="8" t="s">
        <v>518</v>
      </c>
    </row>
    <row r="322" s="3" customFormat="1" customHeight="1" spans="1:6">
      <c r="A322" s="6">
        <v>110225</v>
      </c>
      <c r="B322" s="7">
        <f t="shared" si="31"/>
        <v>320</v>
      </c>
      <c r="C322" s="8" t="s">
        <v>711</v>
      </c>
      <c r="D322" s="8" t="s">
        <v>712</v>
      </c>
      <c r="E322" s="8" t="s">
        <v>195</v>
      </c>
      <c r="F322" s="8" t="s">
        <v>460</v>
      </c>
    </row>
    <row r="323" s="3" customFormat="1" customHeight="1" spans="1:6">
      <c r="A323" s="6">
        <v>110226</v>
      </c>
      <c r="B323" s="7">
        <f t="shared" si="31"/>
        <v>321</v>
      </c>
      <c r="C323" s="8" t="s">
        <v>713</v>
      </c>
      <c r="D323" s="8" t="s">
        <v>714</v>
      </c>
      <c r="E323" s="8" t="s">
        <v>195</v>
      </c>
      <c r="F323" s="8" t="s">
        <v>460</v>
      </c>
    </row>
    <row r="324" s="3" customFormat="1" customHeight="1" spans="1:6">
      <c r="A324" s="6">
        <v>110227</v>
      </c>
      <c r="B324" s="7">
        <f t="shared" ref="B324:B333" si="32">ROW()-2</f>
        <v>322</v>
      </c>
      <c r="C324" s="8" t="s">
        <v>715</v>
      </c>
      <c r="D324" s="8" t="s">
        <v>716</v>
      </c>
      <c r="E324" s="8" t="s">
        <v>195</v>
      </c>
      <c r="F324" s="8" t="s">
        <v>460</v>
      </c>
    </row>
    <row r="325" s="3" customFormat="1" customHeight="1" spans="1:6">
      <c r="A325" s="6">
        <v>55963</v>
      </c>
      <c r="B325" s="7">
        <f t="shared" si="32"/>
        <v>323</v>
      </c>
      <c r="C325" s="8" t="s">
        <v>717</v>
      </c>
      <c r="D325" s="8" t="s">
        <v>718</v>
      </c>
      <c r="E325" s="8" t="s">
        <v>195</v>
      </c>
      <c r="F325" s="8" t="s">
        <v>719</v>
      </c>
    </row>
    <row r="326" s="3" customFormat="1" customHeight="1" spans="1:6">
      <c r="A326" s="6">
        <v>105787</v>
      </c>
      <c r="B326" s="7">
        <f t="shared" si="32"/>
        <v>324</v>
      </c>
      <c r="C326" s="8" t="s">
        <v>720</v>
      </c>
      <c r="D326" s="8" t="s">
        <v>721</v>
      </c>
      <c r="E326" s="8" t="s">
        <v>195</v>
      </c>
      <c r="F326" s="8" t="s">
        <v>460</v>
      </c>
    </row>
    <row r="327" s="3" customFormat="1" customHeight="1" spans="1:6">
      <c r="A327" s="6">
        <v>100690</v>
      </c>
      <c r="B327" s="7">
        <f t="shared" si="32"/>
        <v>325</v>
      </c>
      <c r="C327" s="8" t="s">
        <v>722</v>
      </c>
      <c r="D327" s="8" t="s">
        <v>723</v>
      </c>
      <c r="E327" s="8" t="s">
        <v>195</v>
      </c>
      <c r="F327" s="8" t="s">
        <v>208</v>
      </c>
    </row>
    <row r="328" s="3" customFormat="1" customHeight="1" spans="1:6">
      <c r="A328" s="6">
        <v>105788</v>
      </c>
      <c r="B328" s="7">
        <f t="shared" si="32"/>
        <v>326</v>
      </c>
      <c r="C328" s="8" t="s">
        <v>724</v>
      </c>
      <c r="D328" s="8" t="s">
        <v>725</v>
      </c>
      <c r="E328" s="8" t="s">
        <v>195</v>
      </c>
      <c r="F328" s="8" t="s">
        <v>460</v>
      </c>
    </row>
    <row r="329" s="3" customFormat="1" customHeight="1" spans="1:6">
      <c r="A329" s="6">
        <v>103258</v>
      </c>
      <c r="B329" s="7">
        <f t="shared" si="32"/>
        <v>327</v>
      </c>
      <c r="C329" s="8" t="s">
        <v>726</v>
      </c>
      <c r="D329" s="8" t="s">
        <v>727</v>
      </c>
      <c r="E329" s="8" t="s">
        <v>195</v>
      </c>
      <c r="F329" s="8" t="s">
        <v>528</v>
      </c>
    </row>
    <row r="330" s="3" customFormat="1" customHeight="1" spans="1:6">
      <c r="A330" s="6">
        <v>101828</v>
      </c>
      <c r="B330" s="7">
        <f t="shared" si="32"/>
        <v>328</v>
      </c>
      <c r="C330" s="8" t="s">
        <v>728</v>
      </c>
      <c r="D330" s="8" t="s">
        <v>729</v>
      </c>
      <c r="E330" s="8" t="s">
        <v>195</v>
      </c>
      <c r="F330" s="8" t="s">
        <v>730</v>
      </c>
    </row>
    <row r="331" s="3" customFormat="1" customHeight="1" spans="1:6">
      <c r="A331" s="6">
        <v>115868</v>
      </c>
      <c r="B331" s="7">
        <f t="shared" si="32"/>
        <v>329</v>
      </c>
      <c r="C331" s="8" t="s">
        <v>731</v>
      </c>
      <c r="D331" s="8" t="s">
        <v>732</v>
      </c>
      <c r="E331" s="8" t="s">
        <v>195</v>
      </c>
      <c r="F331" s="8" t="s">
        <v>439</v>
      </c>
    </row>
    <row r="332" s="3" customFormat="1" customHeight="1" spans="1:6">
      <c r="A332" s="6">
        <v>56712</v>
      </c>
      <c r="B332" s="7">
        <f t="shared" si="32"/>
        <v>330</v>
      </c>
      <c r="C332" s="8" t="s">
        <v>733</v>
      </c>
      <c r="D332" s="8" t="s">
        <v>734</v>
      </c>
      <c r="E332" s="8" t="s">
        <v>195</v>
      </c>
      <c r="F332" s="8" t="s">
        <v>735</v>
      </c>
    </row>
    <row r="333" s="3" customFormat="1" customHeight="1" spans="1:6">
      <c r="A333" s="6">
        <v>103828</v>
      </c>
      <c r="B333" s="7">
        <f t="shared" si="32"/>
        <v>331</v>
      </c>
      <c r="C333" s="8" t="s">
        <v>736</v>
      </c>
      <c r="D333" s="8" t="s">
        <v>737</v>
      </c>
      <c r="E333" s="8" t="s">
        <v>195</v>
      </c>
      <c r="F333" s="8" t="s">
        <v>735</v>
      </c>
    </row>
    <row r="334" s="3" customFormat="1" customHeight="1" spans="1:6">
      <c r="A334" s="6">
        <v>113804</v>
      </c>
      <c r="B334" s="7">
        <f t="shared" ref="B334:B343" si="33">ROW()-2</f>
        <v>332</v>
      </c>
      <c r="C334" s="8" t="s">
        <v>738</v>
      </c>
      <c r="D334" s="8" t="s">
        <v>739</v>
      </c>
      <c r="E334" s="8" t="s">
        <v>195</v>
      </c>
      <c r="F334" s="8" t="s">
        <v>433</v>
      </c>
    </row>
    <row r="335" s="3" customFormat="1" customHeight="1" spans="1:6">
      <c r="A335" s="6">
        <v>60610</v>
      </c>
      <c r="B335" s="7">
        <f t="shared" si="33"/>
        <v>333</v>
      </c>
      <c r="C335" s="8" t="s">
        <v>740</v>
      </c>
      <c r="D335" s="8" t="s">
        <v>741</v>
      </c>
      <c r="E335" s="8" t="s">
        <v>195</v>
      </c>
      <c r="F335" s="8" t="s">
        <v>735</v>
      </c>
    </row>
    <row r="336" s="3" customFormat="1" customHeight="1" spans="1:6">
      <c r="A336" s="6">
        <v>102537</v>
      </c>
      <c r="B336" s="7">
        <f t="shared" si="33"/>
        <v>334</v>
      </c>
      <c r="C336" s="8" t="s">
        <v>742</v>
      </c>
      <c r="D336" s="8" t="s">
        <v>743</v>
      </c>
      <c r="E336" s="8" t="s">
        <v>195</v>
      </c>
      <c r="F336" s="8" t="s">
        <v>744</v>
      </c>
    </row>
    <row r="337" s="3" customFormat="1" customHeight="1" spans="1:6">
      <c r="A337" s="6">
        <v>60609</v>
      </c>
      <c r="B337" s="7">
        <f t="shared" si="33"/>
        <v>335</v>
      </c>
      <c r="C337" s="8" t="s">
        <v>745</v>
      </c>
      <c r="D337" s="8" t="s">
        <v>746</v>
      </c>
      <c r="E337" s="8" t="s">
        <v>195</v>
      </c>
      <c r="F337" s="8" t="s">
        <v>735</v>
      </c>
    </row>
    <row r="338" s="3" customFormat="1" customHeight="1" spans="1:6">
      <c r="A338" s="6">
        <v>106271</v>
      </c>
      <c r="B338" s="7">
        <f t="shared" si="33"/>
        <v>336</v>
      </c>
      <c r="C338" s="8" t="s">
        <v>747</v>
      </c>
      <c r="D338" s="8" t="s">
        <v>748</v>
      </c>
      <c r="E338" s="8" t="s">
        <v>195</v>
      </c>
      <c r="F338" s="8" t="s">
        <v>749</v>
      </c>
    </row>
    <row r="339" s="3" customFormat="1" customHeight="1" spans="1:6">
      <c r="A339" s="6">
        <v>103871</v>
      </c>
      <c r="B339" s="7">
        <f t="shared" si="33"/>
        <v>337</v>
      </c>
      <c r="C339" s="8" t="s">
        <v>750</v>
      </c>
      <c r="D339" s="8" t="s">
        <v>751</v>
      </c>
      <c r="E339" s="8" t="s">
        <v>195</v>
      </c>
      <c r="F339" s="8" t="s">
        <v>495</v>
      </c>
    </row>
    <row r="340" s="3" customFormat="1" customHeight="1" spans="1:6">
      <c r="A340" s="6">
        <v>55279</v>
      </c>
      <c r="B340" s="7">
        <f t="shared" si="33"/>
        <v>338</v>
      </c>
      <c r="C340" s="8" t="s">
        <v>752</v>
      </c>
      <c r="D340" s="8" t="s">
        <v>753</v>
      </c>
      <c r="E340" s="8" t="s">
        <v>195</v>
      </c>
      <c r="F340" s="8" t="s">
        <v>409</v>
      </c>
    </row>
    <row r="341" s="3" customFormat="1" customHeight="1" spans="1:6">
      <c r="A341" s="6">
        <v>107690</v>
      </c>
      <c r="B341" s="7">
        <f t="shared" si="33"/>
        <v>339</v>
      </c>
      <c r="C341" s="8" t="s">
        <v>754</v>
      </c>
      <c r="D341" s="8" t="s">
        <v>755</v>
      </c>
      <c r="E341" s="8" t="s">
        <v>195</v>
      </c>
      <c r="F341" s="8" t="s">
        <v>390</v>
      </c>
    </row>
    <row r="342" s="3" customFormat="1" customHeight="1" spans="1:6">
      <c r="A342" s="6">
        <v>111262</v>
      </c>
      <c r="B342" s="7">
        <f t="shared" si="33"/>
        <v>340</v>
      </c>
      <c r="C342" s="8" t="s">
        <v>756</v>
      </c>
      <c r="D342" s="8" t="s">
        <v>757</v>
      </c>
      <c r="E342" s="8" t="s">
        <v>195</v>
      </c>
      <c r="F342" s="8" t="s">
        <v>675</v>
      </c>
    </row>
    <row r="343" s="3" customFormat="1" customHeight="1" spans="1:6">
      <c r="A343" s="6">
        <v>113595</v>
      </c>
      <c r="B343" s="7">
        <f t="shared" si="33"/>
        <v>341</v>
      </c>
      <c r="C343" s="8" t="s">
        <v>758</v>
      </c>
      <c r="D343" s="8" t="s">
        <v>759</v>
      </c>
      <c r="E343" s="8" t="s">
        <v>195</v>
      </c>
      <c r="F343" s="8" t="s">
        <v>675</v>
      </c>
    </row>
    <row r="344" s="3" customFormat="1" customHeight="1" spans="1:6">
      <c r="A344" s="6">
        <v>51891</v>
      </c>
      <c r="B344" s="7">
        <f t="shared" ref="B344:B353" si="34">ROW()-2</f>
        <v>342</v>
      </c>
      <c r="C344" s="8" t="s">
        <v>760</v>
      </c>
      <c r="D344" s="8" t="s">
        <v>761</v>
      </c>
      <c r="E344" s="8" t="s">
        <v>195</v>
      </c>
      <c r="F344" s="8" t="s">
        <v>409</v>
      </c>
    </row>
    <row r="345" s="3" customFormat="1" customHeight="1" spans="1:6">
      <c r="A345" s="6">
        <v>90341</v>
      </c>
      <c r="B345" s="7">
        <f t="shared" si="34"/>
        <v>343</v>
      </c>
      <c r="C345" s="8" t="s">
        <v>762</v>
      </c>
      <c r="D345" s="8" t="s">
        <v>763</v>
      </c>
      <c r="E345" s="8" t="s">
        <v>195</v>
      </c>
      <c r="F345" s="8" t="s">
        <v>764</v>
      </c>
    </row>
    <row r="346" s="3" customFormat="1" customHeight="1" spans="1:6">
      <c r="A346" s="6">
        <v>56573</v>
      </c>
      <c r="B346" s="7">
        <f t="shared" si="34"/>
        <v>344</v>
      </c>
      <c r="C346" s="8" t="s">
        <v>765</v>
      </c>
      <c r="D346" s="8" t="s">
        <v>766</v>
      </c>
      <c r="E346" s="8" t="s">
        <v>195</v>
      </c>
      <c r="F346" s="8" t="s">
        <v>764</v>
      </c>
    </row>
    <row r="347" s="3" customFormat="1" customHeight="1" spans="1:6">
      <c r="A347" s="6">
        <v>57757</v>
      </c>
      <c r="B347" s="7">
        <f t="shared" si="34"/>
        <v>345</v>
      </c>
      <c r="C347" s="8" t="s">
        <v>767</v>
      </c>
      <c r="D347" s="8" t="s">
        <v>768</v>
      </c>
      <c r="E347" s="8" t="s">
        <v>195</v>
      </c>
      <c r="F347" s="8" t="s">
        <v>769</v>
      </c>
    </row>
    <row r="348" s="3" customFormat="1" customHeight="1" spans="1:6">
      <c r="A348" s="6">
        <v>102799</v>
      </c>
      <c r="B348" s="7">
        <f t="shared" si="34"/>
        <v>346</v>
      </c>
      <c r="C348" s="8" t="s">
        <v>770</v>
      </c>
      <c r="D348" s="8" t="s">
        <v>771</v>
      </c>
      <c r="E348" s="8" t="s">
        <v>195</v>
      </c>
      <c r="F348" s="8" t="s">
        <v>735</v>
      </c>
    </row>
    <row r="349" s="3" customFormat="1" customHeight="1" spans="1:6">
      <c r="A349" s="6">
        <v>110872</v>
      </c>
      <c r="B349" s="7">
        <f t="shared" si="34"/>
        <v>347</v>
      </c>
      <c r="C349" s="8" t="s">
        <v>772</v>
      </c>
      <c r="D349" s="8" t="s">
        <v>773</v>
      </c>
      <c r="E349" s="8" t="s">
        <v>195</v>
      </c>
      <c r="F349" s="8" t="s">
        <v>735</v>
      </c>
    </row>
    <row r="350" s="3" customFormat="1" customHeight="1" spans="1:6">
      <c r="A350" s="6">
        <v>107173</v>
      </c>
      <c r="B350" s="7">
        <f t="shared" si="34"/>
        <v>348</v>
      </c>
      <c r="C350" s="8" t="s">
        <v>774</v>
      </c>
      <c r="D350" s="8" t="s">
        <v>775</v>
      </c>
      <c r="E350" s="8" t="s">
        <v>195</v>
      </c>
      <c r="F350" s="8" t="s">
        <v>525</v>
      </c>
    </row>
    <row r="351" s="3" customFormat="1" customHeight="1" spans="1:6">
      <c r="A351" s="6">
        <v>107175</v>
      </c>
      <c r="B351" s="7">
        <f t="shared" si="34"/>
        <v>349</v>
      </c>
      <c r="C351" s="8" t="s">
        <v>776</v>
      </c>
      <c r="D351" s="8" t="s">
        <v>777</v>
      </c>
      <c r="E351" s="8" t="s">
        <v>195</v>
      </c>
      <c r="F351" s="8" t="s">
        <v>525</v>
      </c>
    </row>
    <row r="352" s="3" customFormat="1" customHeight="1" spans="1:6">
      <c r="A352" s="6">
        <v>102832</v>
      </c>
      <c r="B352" s="7">
        <f t="shared" si="34"/>
        <v>350</v>
      </c>
      <c r="C352" s="8" t="s">
        <v>778</v>
      </c>
      <c r="D352" s="8" t="s">
        <v>779</v>
      </c>
      <c r="E352" s="8" t="s">
        <v>195</v>
      </c>
      <c r="F352" s="8" t="s">
        <v>780</v>
      </c>
    </row>
    <row r="353" s="3" customFormat="1" customHeight="1" spans="1:6">
      <c r="A353" s="6">
        <v>58170</v>
      </c>
      <c r="B353" s="7">
        <f t="shared" si="34"/>
        <v>351</v>
      </c>
      <c r="C353" s="8" t="s">
        <v>781</v>
      </c>
      <c r="D353" s="8" t="s">
        <v>782</v>
      </c>
      <c r="E353" s="8" t="s">
        <v>195</v>
      </c>
      <c r="F353" s="8" t="s">
        <v>769</v>
      </c>
    </row>
    <row r="354" s="3" customFormat="1" customHeight="1" spans="1:6">
      <c r="A354" s="6">
        <v>110186</v>
      </c>
      <c r="B354" s="7">
        <f t="shared" ref="B354:B363" si="35">ROW()-2</f>
        <v>352</v>
      </c>
      <c r="C354" s="8" t="s">
        <v>783</v>
      </c>
      <c r="D354" s="8" t="s">
        <v>784</v>
      </c>
      <c r="E354" s="8" t="s">
        <v>195</v>
      </c>
      <c r="F354" s="8" t="s">
        <v>785</v>
      </c>
    </row>
    <row r="355" s="3" customFormat="1" customHeight="1" spans="1:6">
      <c r="A355" s="6">
        <v>102553</v>
      </c>
      <c r="B355" s="7">
        <f t="shared" si="35"/>
        <v>353</v>
      </c>
      <c r="C355" s="8" t="s">
        <v>786</v>
      </c>
      <c r="D355" s="8" t="s">
        <v>787</v>
      </c>
      <c r="E355" s="8" t="s">
        <v>195</v>
      </c>
      <c r="F355" s="8" t="s">
        <v>409</v>
      </c>
    </row>
    <row r="356" s="3" customFormat="1" customHeight="1" spans="1:6">
      <c r="A356" s="6">
        <v>110188</v>
      </c>
      <c r="B356" s="7">
        <f t="shared" si="35"/>
        <v>354</v>
      </c>
      <c r="C356" s="8" t="s">
        <v>788</v>
      </c>
      <c r="D356" s="8" t="s">
        <v>789</v>
      </c>
      <c r="E356" s="8" t="s">
        <v>195</v>
      </c>
      <c r="F356" s="8" t="s">
        <v>785</v>
      </c>
    </row>
    <row r="357" s="3" customFormat="1" customHeight="1" spans="1:6">
      <c r="A357" s="6">
        <v>104109</v>
      </c>
      <c r="B357" s="7">
        <f t="shared" si="35"/>
        <v>355</v>
      </c>
      <c r="C357" s="8" t="s">
        <v>790</v>
      </c>
      <c r="D357" s="8" t="s">
        <v>791</v>
      </c>
      <c r="E357" s="8" t="s">
        <v>195</v>
      </c>
      <c r="F357" s="8" t="s">
        <v>792</v>
      </c>
    </row>
    <row r="358" s="3" customFormat="1" customHeight="1" spans="1:6">
      <c r="A358" s="6">
        <v>113082</v>
      </c>
      <c r="B358" s="7">
        <f t="shared" si="35"/>
        <v>356</v>
      </c>
      <c r="C358" s="8" t="s">
        <v>793</v>
      </c>
      <c r="D358" s="8" t="s">
        <v>794</v>
      </c>
      <c r="E358" s="8" t="s">
        <v>195</v>
      </c>
      <c r="F358" s="8" t="s">
        <v>272</v>
      </c>
    </row>
    <row r="359" s="3" customFormat="1" customHeight="1" spans="1:6">
      <c r="A359" s="6">
        <v>100862</v>
      </c>
      <c r="B359" s="7">
        <f t="shared" si="35"/>
        <v>357</v>
      </c>
      <c r="C359" s="8" t="s">
        <v>795</v>
      </c>
      <c r="D359" s="8" t="s">
        <v>796</v>
      </c>
      <c r="E359" s="8" t="s">
        <v>195</v>
      </c>
      <c r="F359" s="8" t="s">
        <v>272</v>
      </c>
    </row>
    <row r="360" s="3" customFormat="1" customHeight="1" spans="1:6">
      <c r="A360" s="6">
        <v>102079</v>
      </c>
      <c r="B360" s="7">
        <f t="shared" si="35"/>
        <v>358</v>
      </c>
      <c r="C360" s="8" t="s">
        <v>797</v>
      </c>
      <c r="D360" s="8" t="s">
        <v>798</v>
      </c>
      <c r="E360" s="8" t="s">
        <v>195</v>
      </c>
      <c r="F360" s="8" t="s">
        <v>385</v>
      </c>
    </row>
    <row r="361" s="3" customFormat="1" customHeight="1" spans="1:6">
      <c r="A361" s="6">
        <v>109562</v>
      </c>
      <c r="B361" s="7">
        <f t="shared" si="35"/>
        <v>359</v>
      </c>
      <c r="C361" s="8" t="s">
        <v>799</v>
      </c>
      <c r="D361" s="8" t="s">
        <v>800</v>
      </c>
      <c r="E361" s="8" t="s">
        <v>195</v>
      </c>
      <c r="F361" s="8" t="s">
        <v>595</v>
      </c>
    </row>
    <row r="362" s="3" customFormat="1" customHeight="1" spans="1:6">
      <c r="A362" s="6">
        <v>119015</v>
      </c>
      <c r="B362" s="7">
        <f t="shared" si="35"/>
        <v>360</v>
      </c>
      <c r="C362" s="8" t="s">
        <v>801</v>
      </c>
      <c r="D362" s="8" t="s">
        <v>802</v>
      </c>
      <c r="E362" s="8" t="s">
        <v>195</v>
      </c>
      <c r="F362" s="8" t="s">
        <v>719</v>
      </c>
    </row>
    <row r="363" s="3" customFormat="1" customHeight="1" spans="1:6">
      <c r="A363" s="6">
        <v>58076</v>
      </c>
      <c r="B363" s="7">
        <f t="shared" si="35"/>
        <v>361</v>
      </c>
      <c r="C363" s="8" t="s">
        <v>803</v>
      </c>
      <c r="D363" s="8" t="s">
        <v>804</v>
      </c>
      <c r="E363" s="8" t="s">
        <v>195</v>
      </c>
      <c r="F363" s="8" t="s">
        <v>780</v>
      </c>
    </row>
    <row r="364" s="3" customFormat="1" customHeight="1" spans="1:6">
      <c r="A364" s="6">
        <v>58671</v>
      </c>
      <c r="B364" s="7">
        <f t="shared" ref="B364:B373" si="36">ROW()-2</f>
        <v>362</v>
      </c>
      <c r="C364" s="8" t="s">
        <v>805</v>
      </c>
      <c r="D364" s="8" t="s">
        <v>806</v>
      </c>
      <c r="E364" s="8" t="s">
        <v>195</v>
      </c>
      <c r="F364" s="8" t="s">
        <v>735</v>
      </c>
    </row>
    <row r="365" s="3" customFormat="1" customHeight="1" spans="1:6">
      <c r="A365" s="6">
        <v>107835</v>
      </c>
      <c r="B365" s="7">
        <f t="shared" si="36"/>
        <v>363</v>
      </c>
      <c r="C365" s="8" t="s">
        <v>807</v>
      </c>
      <c r="D365" s="8" t="s">
        <v>808</v>
      </c>
      <c r="E365" s="8" t="s">
        <v>195</v>
      </c>
      <c r="F365" s="8" t="s">
        <v>390</v>
      </c>
    </row>
    <row r="366" s="3" customFormat="1" customHeight="1" spans="1:6">
      <c r="A366" s="6">
        <v>110821</v>
      </c>
      <c r="B366" s="7">
        <f t="shared" si="36"/>
        <v>364</v>
      </c>
      <c r="C366" s="8" t="s">
        <v>809</v>
      </c>
      <c r="D366" s="8" t="s">
        <v>810</v>
      </c>
      <c r="E366" s="8" t="s">
        <v>195</v>
      </c>
      <c r="F366" s="8" t="s">
        <v>468</v>
      </c>
    </row>
    <row r="367" s="3" customFormat="1" customHeight="1" spans="1:6">
      <c r="A367" s="6">
        <v>109563</v>
      </c>
      <c r="B367" s="7">
        <f t="shared" si="36"/>
        <v>365</v>
      </c>
      <c r="C367" s="8" t="s">
        <v>811</v>
      </c>
      <c r="D367" s="8" t="s">
        <v>812</v>
      </c>
      <c r="E367" s="8" t="s">
        <v>195</v>
      </c>
      <c r="F367" s="8" t="s">
        <v>595</v>
      </c>
    </row>
    <row r="368" s="3" customFormat="1" customHeight="1" spans="1:6">
      <c r="A368" s="6">
        <v>109568</v>
      </c>
      <c r="B368" s="7">
        <f t="shared" si="36"/>
        <v>366</v>
      </c>
      <c r="C368" s="8" t="s">
        <v>813</v>
      </c>
      <c r="D368" s="8" t="s">
        <v>814</v>
      </c>
      <c r="E368" s="8" t="s">
        <v>195</v>
      </c>
      <c r="F368" s="8" t="s">
        <v>595</v>
      </c>
    </row>
    <row r="369" s="3" customFormat="1" customHeight="1" spans="1:6">
      <c r="A369" s="6">
        <v>109566</v>
      </c>
      <c r="B369" s="7">
        <f t="shared" si="36"/>
        <v>367</v>
      </c>
      <c r="C369" s="8" t="s">
        <v>815</v>
      </c>
      <c r="D369" s="8" t="s">
        <v>816</v>
      </c>
      <c r="E369" s="8" t="s">
        <v>195</v>
      </c>
      <c r="F369" s="8" t="s">
        <v>595</v>
      </c>
    </row>
    <row r="370" s="3" customFormat="1" customHeight="1" spans="1:6">
      <c r="A370" s="6">
        <v>107834</v>
      </c>
      <c r="B370" s="7">
        <f t="shared" si="36"/>
        <v>368</v>
      </c>
      <c r="C370" s="8" t="s">
        <v>817</v>
      </c>
      <c r="D370" s="8" t="s">
        <v>818</v>
      </c>
      <c r="E370" s="8" t="s">
        <v>195</v>
      </c>
      <c r="F370" s="8" t="s">
        <v>390</v>
      </c>
    </row>
    <row r="371" s="3" customFormat="1" customHeight="1" spans="1:6">
      <c r="A371" s="6">
        <v>108512</v>
      </c>
      <c r="B371" s="7">
        <f t="shared" si="36"/>
        <v>369</v>
      </c>
      <c r="C371" s="8" t="s">
        <v>819</v>
      </c>
      <c r="D371" s="8" t="s">
        <v>820</v>
      </c>
      <c r="E371" s="8" t="s">
        <v>195</v>
      </c>
      <c r="F371" s="8" t="s">
        <v>821</v>
      </c>
    </row>
    <row r="372" s="3" customFormat="1" customHeight="1" spans="1:6">
      <c r="A372" s="6">
        <v>102829</v>
      </c>
      <c r="B372" s="7">
        <f t="shared" si="36"/>
        <v>370</v>
      </c>
      <c r="C372" s="8" t="s">
        <v>822</v>
      </c>
      <c r="D372" s="8" t="s">
        <v>823</v>
      </c>
      <c r="E372" s="8" t="s">
        <v>195</v>
      </c>
      <c r="F372" s="8" t="s">
        <v>780</v>
      </c>
    </row>
    <row r="373" s="3" customFormat="1" customHeight="1" spans="1:6">
      <c r="A373" s="6">
        <v>106843</v>
      </c>
      <c r="B373" s="7">
        <f t="shared" si="36"/>
        <v>371</v>
      </c>
      <c r="C373" s="8" t="s">
        <v>824</v>
      </c>
      <c r="D373" s="8" t="s">
        <v>825</v>
      </c>
      <c r="E373" s="8" t="s">
        <v>195</v>
      </c>
      <c r="F373" s="8" t="s">
        <v>409</v>
      </c>
    </row>
    <row r="374" s="3" customFormat="1" customHeight="1" spans="1:6">
      <c r="A374" s="6">
        <v>106855</v>
      </c>
      <c r="B374" s="7">
        <f t="shared" ref="B374:B383" si="37">ROW()-2</f>
        <v>372</v>
      </c>
      <c r="C374" s="8" t="s">
        <v>826</v>
      </c>
      <c r="D374" s="8" t="s">
        <v>827</v>
      </c>
      <c r="E374" s="8" t="s">
        <v>195</v>
      </c>
      <c r="F374" s="8" t="s">
        <v>409</v>
      </c>
    </row>
    <row r="375" s="3" customFormat="1" customHeight="1" spans="1:6">
      <c r="A375" s="6">
        <v>102090</v>
      </c>
      <c r="B375" s="7">
        <f t="shared" si="37"/>
        <v>373</v>
      </c>
      <c r="C375" s="8" t="s">
        <v>828</v>
      </c>
      <c r="D375" s="8" t="s">
        <v>829</v>
      </c>
      <c r="E375" s="8" t="s">
        <v>195</v>
      </c>
      <c r="F375" s="8" t="s">
        <v>385</v>
      </c>
    </row>
    <row r="376" s="3" customFormat="1" customHeight="1" spans="1:6">
      <c r="A376" s="6">
        <v>110338</v>
      </c>
      <c r="B376" s="7">
        <f t="shared" si="37"/>
        <v>374</v>
      </c>
      <c r="C376" s="8" t="s">
        <v>830</v>
      </c>
      <c r="D376" s="8" t="s">
        <v>831</v>
      </c>
      <c r="E376" s="8" t="s">
        <v>195</v>
      </c>
      <c r="F376" s="8" t="s">
        <v>621</v>
      </c>
    </row>
    <row r="377" s="3" customFormat="1" customHeight="1" spans="1:6">
      <c r="A377" s="6">
        <v>102080</v>
      </c>
      <c r="B377" s="7">
        <f t="shared" si="37"/>
        <v>375</v>
      </c>
      <c r="C377" s="8" t="s">
        <v>832</v>
      </c>
      <c r="D377" s="8" t="s">
        <v>833</v>
      </c>
      <c r="E377" s="8" t="s">
        <v>195</v>
      </c>
      <c r="F377" s="8" t="s">
        <v>385</v>
      </c>
    </row>
    <row r="378" s="3" customFormat="1" customHeight="1" spans="1:6">
      <c r="A378" s="6">
        <v>58989</v>
      </c>
      <c r="B378" s="7">
        <f t="shared" si="37"/>
        <v>376</v>
      </c>
      <c r="C378" s="8" t="s">
        <v>834</v>
      </c>
      <c r="D378" s="8" t="s">
        <v>835</v>
      </c>
      <c r="E378" s="8" t="s">
        <v>195</v>
      </c>
      <c r="F378" s="8" t="s">
        <v>836</v>
      </c>
    </row>
    <row r="379" s="3" customFormat="1" customHeight="1" spans="1:6">
      <c r="A379" s="6">
        <v>52173</v>
      </c>
      <c r="B379" s="7">
        <f t="shared" si="37"/>
        <v>377</v>
      </c>
      <c r="C379" s="8" t="s">
        <v>837</v>
      </c>
      <c r="D379" s="8" t="s">
        <v>838</v>
      </c>
      <c r="E379" s="8" t="s">
        <v>195</v>
      </c>
      <c r="F379" s="8" t="s">
        <v>836</v>
      </c>
    </row>
    <row r="380" s="3" customFormat="1" customHeight="1" spans="1:6">
      <c r="A380" s="6">
        <v>103242</v>
      </c>
      <c r="B380" s="7">
        <f t="shared" si="37"/>
        <v>378</v>
      </c>
      <c r="C380" s="8" t="s">
        <v>839</v>
      </c>
      <c r="D380" s="8" t="s">
        <v>840</v>
      </c>
      <c r="E380" s="8" t="s">
        <v>195</v>
      </c>
      <c r="F380" s="8" t="s">
        <v>518</v>
      </c>
    </row>
    <row r="381" s="3" customFormat="1" customHeight="1" spans="1:6">
      <c r="A381" s="6">
        <v>106295</v>
      </c>
      <c r="B381" s="7">
        <f t="shared" si="37"/>
        <v>379</v>
      </c>
      <c r="C381" s="8" t="s">
        <v>841</v>
      </c>
      <c r="D381" s="8" t="s">
        <v>842</v>
      </c>
      <c r="E381" s="8" t="s">
        <v>195</v>
      </c>
      <c r="F381" s="8" t="s">
        <v>360</v>
      </c>
    </row>
    <row r="382" s="3" customFormat="1" customHeight="1" spans="1:6">
      <c r="A382" s="6">
        <v>110251</v>
      </c>
      <c r="B382" s="7">
        <f t="shared" si="37"/>
        <v>380</v>
      </c>
      <c r="C382" s="8" t="s">
        <v>843</v>
      </c>
      <c r="D382" s="8" t="s">
        <v>844</v>
      </c>
      <c r="E382" s="8" t="s">
        <v>195</v>
      </c>
      <c r="F382" s="8" t="s">
        <v>196</v>
      </c>
    </row>
    <row r="383" s="3" customFormat="1" customHeight="1" spans="1:6">
      <c r="A383" s="6">
        <v>106294</v>
      </c>
      <c r="B383" s="7">
        <f t="shared" si="37"/>
        <v>381</v>
      </c>
      <c r="C383" s="8" t="s">
        <v>845</v>
      </c>
      <c r="D383" s="8" t="s">
        <v>846</v>
      </c>
      <c r="E383" s="8" t="s">
        <v>195</v>
      </c>
      <c r="F383" s="8" t="s">
        <v>360</v>
      </c>
    </row>
    <row r="384" s="3" customFormat="1" customHeight="1" spans="1:6">
      <c r="A384" s="6">
        <v>103244</v>
      </c>
      <c r="B384" s="7">
        <f t="shared" ref="B384:B393" si="38">ROW()-2</f>
        <v>382</v>
      </c>
      <c r="C384" s="8" t="s">
        <v>847</v>
      </c>
      <c r="D384" s="8" t="s">
        <v>848</v>
      </c>
      <c r="E384" s="8" t="s">
        <v>195</v>
      </c>
      <c r="F384" s="8" t="s">
        <v>518</v>
      </c>
    </row>
    <row r="385" s="3" customFormat="1" customHeight="1" spans="1:6">
      <c r="A385" s="6">
        <v>109554</v>
      </c>
      <c r="B385" s="7">
        <f t="shared" si="38"/>
        <v>383</v>
      </c>
      <c r="C385" s="8" t="s">
        <v>849</v>
      </c>
      <c r="D385" s="8" t="s">
        <v>850</v>
      </c>
      <c r="E385" s="8" t="s">
        <v>195</v>
      </c>
      <c r="F385" s="8" t="s">
        <v>595</v>
      </c>
    </row>
    <row r="386" s="3" customFormat="1" customHeight="1" spans="1:6">
      <c r="A386" s="6">
        <v>57890</v>
      </c>
      <c r="B386" s="7">
        <f t="shared" si="38"/>
        <v>384</v>
      </c>
      <c r="C386" s="8" t="s">
        <v>851</v>
      </c>
      <c r="D386" s="8" t="s">
        <v>852</v>
      </c>
      <c r="E386" s="8" t="s">
        <v>195</v>
      </c>
      <c r="F386" s="8" t="s">
        <v>780</v>
      </c>
    </row>
    <row r="387" s="3" customFormat="1" customHeight="1" spans="1:6">
      <c r="A387" s="6">
        <v>107833</v>
      </c>
      <c r="B387" s="7">
        <f t="shared" si="38"/>
        <v>385</v>
      </c>
      <c r="C387" s="8" t="s">
        <v>853</v>
      </c>
      <c r="D387" s="8" t="s">
        <v>854</v>
      </c>
      <c r="E387" s="8" t="s">
        <v>195</v>
      </c>
      <c r="F387" s="8" t="s">
        <v>390</v>
      </c>
    </row>
    <row r="388" s="3" customFormat="1" customHeight="1" spans="1:6">
      <c r="A388" s="6">
        <v>109552</v>
      </c>
      <c r="B388" s="7">
        <f t="shared" si="38"/>
        <v>386</v>
      </c>
      <c r="C388" s="8" t="s">
        <v>855</v>
      </c>
      <c r="D388" s="8" t="s">
        <v>856</v>
      </c>
      <c r="E388" s="8" t="s">
        <v>195</v>
      </c>
      <c r="F388" s="8" t="s">
        <v>595</v>
      </c>
    </row>
    <row r="389" s="3" customFormat="1" customHeight="1" spans="1:6">
      <c r="A389" s="6">
        <v>109530</v>
      </c>
      <c r="B389" s="7">
        <f t="shared" si="38"/>
        <v>387</v>
      </c>
      <c r="C389" s="8" t="s">
        <v>857</v>
      </c>
      <c r="D389" s="8" t="s">
        <v>858</v>
      </c>
      <c r="E389" s="8" t="s">
        <v>195</v>
      </c>
      <c r="F389" s="8" t="s">
        <v>604</v>
      </c>
    </row>
    <row r="390" s="3" customFormat="1" customHeight="1" spans="1:6">
      <c r="A390" s="6">
        <v>109529</v>
      </c>
      <c r="B390" s="7">
        <f t="shared" si="38"/>
        <v>388</v>
      </c>
      <c r="C390" s="8" t="s">
        <v>859</v>
      </c>
      <c r="D390" s="8" t="s">
        <v>860</v>
      </c>
      <c r="E390" s="8" t="s">
        <v>195</v>
      </c>
      <c r="F390" s="8" t="s">
        <v>604</v>
      </c>
    </row>
    <row r="391" s="3" customFormat="1" customHeight="1" spans="1:6">
      <c r="A391" s="6">
        <v>101621</v>
      </c>
      <c r="B391" s="7">
        <f t="shared" si="38"/>
        <v>389</v>
      </c>
      <c r="C391" s="8" t="s">
        <v>861</v>
      </c>
      <c r="D391" s="8" t="s">
        <v>862</v>
      </c>
      <c r="E391" s="8" t="s">
        <v>195</v>
      </c>
      <c r="F391" s="8" t="s">
        <v>465</v>
      </c>
    </row>
    <row r="392" s="3" customFormat="1" customHeight="1" spans="1:6">
      <c r="A392" s="6">
        <v>106857</v>
      </c>
      <c r="B392" s="7">
        <f t="shared" si="38"/>
        <v>390</v>
      </c>
      <c r="C392" s="8" t="s">
        <v>863</v>
      </c>
      <c r="D392" s="8" t="s">
        <v>864</v>
      </c>
      <c r="E392" s="8" t="s">
        <v>195</v>
      </c>
      <c r="F392" s="8" t="s">
        <v>409</v>
      </c>
    </row>
    <row r="393" s="3" customFormat="1" customHeight="1" spans="1:6">
      <c r="A393" s="6">
        <v>101623</v>
      </c>
      <c r="B393" s="7">
        <f t="shared" si="38"/>
        <v>391</v>
      </c>
      <c r="C393" s="8" t="s">
        <v>865</v>
      </c>
      <c r="D393" s="8" t="s">
        <v>866</v>
      </c>
      <c r="E393" s="8" t="s">
        <v>195</v>
      </c>
      <c r="F393" s="8" t="s">
        <v>465</v>
      </c>
    </row>
    <row r="394" s="3" customFormat="1" customHeight="1" spans="1:6">
      <c r="A394" s="6">
        <v>103938</v>
      </c>
      <c r="B394" s="7">
        <f t="shared" ref="B394:B403" si="39">ROW()-2</f>
        <v>392</v>
      </c>
      <c r="C394" s="8" t="s">
        <v>867</v>
      </c>
      <c r="D394" s="8" t="s">
        <v>868</v>
      </c>
      <c r="E394" s="8" t="s">
        <v>195</v>
      </c>
      <c r="F394" s="8" t="s">
        <v>780</v>
      </c>
    </row>
    <row r="395" s="3" customFormat="1" customHeight="1" spans="1:6">
      <c r="A395" s="6">
        <v>107831</v>
      </c>
      <c r="B395" s="7">
        <f t="shared" si="39"/>
        <v>393</v>
      </c>
      <c r="C395" s="8" t="s">
        <v>869</v>
      </c>
      <c r="D395" s="8" t="s">
        <v>870</v>
      </c>
      <c r="E395" s="8" t="s">
        <v>195</v>
      </c>
      <c r="F395" s="8" t="s">
        <v>390</v>
      </c>
    </row>
    <row r="396" s="3" customFormat="1" customHeight="1" spans="1:6">
      <c r="A396" s="6">
        <v>57007</v>
      </c>
      <c r="B396" s="7">
        <f t="shared" si="39"/>
        <v>394</v>
      </c>
      <c r="C396" s="8" t="s">
        <v>871</v>
      </c>
      <c r="D396" s="8" t="s">
        <v>872</v>
      </c>
      <c r="E396" s="8" t="s">
        <v>195</v>
      </c>
      <c r="F396" s="8" t="s">
        <v>428</v>
      </c>
    </row>
    <row r="397" s="3" customFormat="1" customHeight="1" spans="1:6">
      <c r="A397" s="6">
        <v>108641</v>
      </c>
      <c r="B397" s="7">
        <f t="shared" si="39"/>
        <v>395</v>
      </c>
      <c r="C397" s="8" t="s">
        <v>873</v>
      </c>
      <c r="D397" s="8" t="s">
        <v>874</v>
      </c>
      <c r="E397" s="8" t="s">
        <v>195</v>
      </c>
      <c r="F397" s="8" t="s">
        <v>875</v>
      </c>
    </row>
    <row r="398" s="3" customFormat="1" customHeight="1" spans="1:6">
      <c r="A398" s="6">
        <v>103939</v>
      </c>
      <c r="B398" s="7">
        <f t="shared" si="39"/>
        <v>396</v>
      </c>
      <c r="C398" s="8" t="s">
        <v>876</v>
      </c>
      <c r="D398" s="8" t="s">
        <v>877</v>
      </c>
      <c r="E398" s="8" t="s">
        <v>195</v>
      </c>
      <c r="F398" s="8" t="s">
        <v>780</v>
      </c>
    </row>
    <row r="399" s="3" customFormat="1" customHeight="1" spans="1:6">
      <c r="A399" s="6">
        <v>100847</v>
      </c>
      <c r="B399" s="7">
        <f t="shared" si="39"/>
        <v>397</v>
      </c>
      <c r="C399" s="8" t="s">
        <v>878</v>
      </c>
      <c r="D399" s="8" t="s">
        <v>879</v>
      </c>
      <c r="E399" s="8" t="s">
        <v>195</v>
      </c>
      <c r="F399" s="8" t="s">
        <v>272</v>
      </c>
    </row>
    <row r="400" s="3" customFormat="1" customHeight="1" spans="1:6">
      <c r="A400" s="6">
        <v>60947</v>
      </c>
      <c r="B400" s="7">
        <f t="shared" si="39"/>
        <v>398</v>
      </c>
      <c r="C400" s="8" t="s">
        <v>880</v>
      </c>
      <c r="D400" s="8" t="s">
        <v>881</v>
      </c>
      <c r="E400" s="8" t="s">
        <v>195</v>
      </c>
      <c r="F400" s="8" t="s">
        <v>272</v>
      </c>
    </row>
    <row r="401" s="3" customFormat="1" customHeight="1" spans="1:6">
      <c r="A401" s="6">
        <v>100810</v>
      </c>
      <c r="B401" s="7">
        <f t="shared" si="39"/>
        <v>399</v>
      </c>
      <c r="C401" s="8" t="s">
        <v>882</v>
      </c>
      <c r="D401" s="8" t="s">
        <v>883</v>
      </c>
      <c r="E401" s="8" t="s">
        <v>195</v>
      </c>
      <c r="F401" s="8" t="s">
        <v>884</v>
      </c>
    </row>
    <row r="402" s="3" customFormat="1" customHeight="1" spans="1:6">
      <c r="A402" s="6">
        <v>114076</v>
      </c>
      <c r="B402" s="7">
        <f t="shared" si="39"/>
        <v>400</v>
      </c>
      <c r="C402" s="8" t="s">
        <v>885</v>
      </c>
      <c r="D402" s="8" t="s">
        <v>886</v>
      </c>
      <c r="E402" s="8" t="s">
        <v>195</v>
      </c>
      <c r="F402" s="8" t="s">
        <v>433</v>
      </c>
    </row>
    <row r="403" s="3" customFormat="1" customHeight="1" spans="1:6">
      <c r="A403" s="6">
        <v>59607</v>
      </c>
      <c r="B403" s="7">
        <f t="shared" si="39"/>
        <v>401</v>
      </c>
      <c r="C403" s="8" t="s">
        <v>887</v>
      </c>
      <c r="D403" s="8" t="s">
        <v>888</v>
      </c>
      <c r="E403" s="8" t="s">
        <v>195</v>
      </c>
      <c r="F403" s="8" t="s">
        <v>506</v>
      </c>
    </row>
    <row r="404" s="3" customFormat="1" customHeight="1" spans="1:6">
      <c r="A404" s="6">
        <v>52081</v>
      </c>
      <c r="B404" s="7">
        <f t="shared" ref="B404:B413" si="40">ROW()-2</f>
        <v>402</v>
      </c>
      <c r="C404" s="8" t="s">
        <v>889</v>
      </c>
      <c r="D404" s="8" t="s">
        <v>890</v>
      </c>
      <c r="E404" s="8" t="s">
        <v>195</v>
      </c>
      <c r="F404" s="8" t="s">
        <v>891</v>
      </c>
    </row>
    <row r="405" s="3" customFormat="1" customHeight="1" spans="1:6">
      <c r="A405" s="6">
        <v>113594</v>
      </c>
      <c r="B405" s="7">
        <f t="shared" si="40"/>
        <v>403</v>
      </c>
      <c r="C405" s="8" t="s">
        <v>892</v>
      </c>
      <c r="D405" s="8" t="s">
        <v>893</v>
      </c>
      <c r="E405" s="8" t="s">
        <v>195</v>
      </c>
      <c r="F405" s="8" t="s">
        <v>382</v>
      </c>
    </row>
    <row r="406" s="3" customFormat="1" customHeight="1" spans="1:6">
      <c r="A406" s="6">
        <v>114398</v>
      </c>
      <c r="B406" s="7">
        <f t="shared" si="40"/>
        <v>404</v>
      </c>
      <c r="C406" s="8" t="s">
        <v>894</v>
      </c>
      <c r="D406" s="8" t="s">
        <v>895</v>
      </c>
      <c r="E406" s="8" t="s">
        <v>195</v>
      </c>
      <c r="F406" s="8" t="s">
        <v>382</v>
      </c>
    </row>
    <row r="407" s="3" customFormat="1" customHeight="1" spans="1:6">
      <c r="A407" s="6">
        <v>117792</v>
      </c>
      <c r="B407" s="7">
        <f t="shared" si="40"/>
        <v>405</v>
      </c>
      <c r="C407" s="8" t="s">
        <v>896</v>
      </c>
      <c r="D407" s="8" t="s">
        <v>897</v>
      </c>
      <c r="E407" s="8" t="s">
        <v>195</v>
      </c>
      <c r="F407" s="8" t="s">
        <v>382</v>
      </c>
    </row>
    <row r="408" s="3" customFormat="1" customHeight="1" spans="1:6">
      <c r="A408" s="6">
        <v>117790</v>
      </c>
      <c r="B408" s="7">
        <f t="shared" si="40"/>
        <v>406</v>
      </c>
      <c r="C408" s="8" t="s">
        <v>898</v>
      </c>
      <c r="D408" s="8" t="s">
        <v>899</v>
      </c>
      <c r="E408" s="8" t="s">
        <v>195</v>
      </c>
      <c r="F408" s="8" t="s">
        <v>382</v>
      </c>
    </row>
    <row r="409" s="3" customFormat="1" customHeight="1" spans="1:6">
      <c r="A409" s="6">
        <v>115866</v>
      </c>
      <c r="B409" s="7">
        <f t="shared" si="40"/>
        <v>407</v>
      </c>
      <c r="C409" s="8" t="s">
        <v>900</v>
      </c>
      <c r="D409" s="8" t="s">
        <v>901</v>
      </c>
      <c r="E409" s="8" t="s">
        <v>195</v>
      </c>
      <c r="F409" s="8" t="s">
        <v>439</v>
      </c>
    </row>
    <row r="410" s="3" customFormat="1" customHeight="1" spans="1:6">
      <c r="A410" s="6">
        <v>106403</v>
      </c>
      <c r="B410" s="7">
        <f t="shared" si="40"/>
        <v>408</v>
      </c>
      <c r="C410" s="8" t="s">
        <v>902</v>
      </c>
      <c r="D410" s="8" t="s">
        <v>903</v>
      </c>
      <c r="E410" s="8" t="s">
        <v>195</v>
      </c>
      <c r="F410" s="8" t="s">
        <v>904</v>
      </c>
    </row>
    <row r="411" s="3" customFormat="1" customHeight="1" spans="1:6">
      <c r="A411" s="6">
        <v>106422</v>
      </c>
      <c r="B411" s="7">
        <f t="shared" si="40"/>
        <v>409</v>
      </c>
      <c r="C411" s="8" t="s">
        <v>905</v>
      </c>
      <c r="D411" s="8" t="s">
        <v>906</v>
      </c>
      <c r="E411" s="8" t="s">
        <v>195</v>
      </c>
      <c r="F411" s="8" t="s">
        <v>904</v>
      </c>
    </row>
    <row r="412" s="3" customFormat="1" customHeight="1" spans="1:6">
      <c r="A412" s="6">
        <v>3178</v>
      </c>
      <c r="B412" s="7">
        <f t="shared" si="40"/>
        <v>410</v>
      </c>
      <c r="C412" s="8" t="s">
        <v>907</v>
      </c>
      <c r="D412" s="8" t="s">
        <v>908</v>
      </c>
      <c r="E412" s="8" t="s">
        <v>195</v>
      </c>
      <c r="F412" s="8" t="s">
        <v>208</v>
      </c>
    </row>
    <row r="413" s="3" customFormat="1" customHeight="1" spans="1:6">
      <c r="A413" s="6">
        <v>4578</v>
      </c>
      <c r="B413" s="7">
        <f t="shared" si="40"/>
        <v>411</v>
      </c>
      <c r="C413" s="8" t="s">
        <v>909</v>
      </c>
      <c r="D413" s="8" t="s">
        <v>910</v>
      </c>
      <c r="E413" s="8" t="s">
        <v>195</v>
      </c>
      <c r="F413" s="8" t="s">
        <v>196</v>
      </c>
    </row>
    <row r="414" s="3" customFormat="1" customHeight="1" spans="1:6">
      <c r="A414" s="6">
        <v>109623</v>
      </c>
      <c r="B414" s="7">
        <f t="shared" ref="B414:B423" si="41">ROW()-2</f>
        <v>412</v>
      </c>
      <c r="C414" s="8" t="s">
        <v>911</v>
      </c>
      <c r="D414" s="8" t="s">
        <v>912</v>
      </c>
      <c r="E414" s="8" t="s">
        <v>195</v>
      </c>
      <c r="F414" s="8" t="s">
        <v>460</v>
      </c>
    </row>
    <row r="415" s="3" customFormat="1" customHeight="1" spans="1:6">
      <c r="A415" s="6">
        <v>109626</v>
      </c>
      <c r="B415" s="7">
        <f t="shared" si="41"/>
        <v>413</v>
      </c>
      <c r="C415" s="8" t="s">
        <v>913</v>
      </c>
      <c r="D415" s="8" t="s">
        <v>914</v>
      </c>
      <c r="E415" s="8" t="s">
        <v>195</v>
      </c>
      <c r="F415" s="8" t="s">
        <v>460</v>
      </c>
    </row>
    <row r="416" s="3" customFormat="1" customHeight="1" spans="1:6">
      <c r="A416" s="6">
        <v>114400</v>
      </c>
      <c r="B416" s="7">
        <f t="shared" si="41"/>
        <v>414</v>
      </c>
      <c r="C416" s="8" t="s">
        <v>915</v>
      </c>
      <c r="D416" s="8" t="s">
        <v>916</v>
      </c>
      <c r="E416" s="8" t="s">
        <v>195</v>
      </c>
      <c r="F416" s="8" t="s">
        <v>382</v>
      </c>
    </row>
    <row r="417" s="3" customFormat="1" customHeight="1" spans="1:6">
      <c r="A417" s="6">
        <v>61740</v>
      </c>
      <c r="B417" s="7">
        <f t="shared" si="41"/>
        <v>415</v>
      </c>
      <c r="C417" s="8" t="s">
        <v>917</v>
      </c>
      <c r="D417" s="8" t="s">
        <v>918</v>
      </c>
      <c r="E417" s="8" t="s">
        <v>195</v>
      </c>
      <c r="F417" s="8" t="s">
        <v>919</v>
      </c>
    </row>
    <row r="418" s="3" customFormat="1" customHeight="1" spans="1:6">
      <c r="A418" s="6">
        <v>53684</v>
      </c>
      <c r="B418" s="7">
        <f t="shared" si="41"/>
        <v>416</v>
      </c>
      <c r="C418" s="8" t="s">
        <v>920</v>
      </c>
      <c r="D418" s="8" t="s">
        <v>921</v>
      </c>
      <c r="E418" s="8" t="s">
        <v>195</v>
      </c>
      <c r="F418" s="8" t="s">
        <v>719</v>
      </c>
    </row>
    <row r="419" s="3" customFormat="1" customHeight="1" spans="1:6">
      <c r="A419" s="6">
        <v>61743</v>
      </c>
      <c r="B419" s="7">
        <f t="shared" si="41"/>
        <v>417</v>
      </c>
      <c r="C419" s="8" t="s">
        <v>922</v>
      </c>
      <c r="D419" s="8" t="s">
        <v>923</v>
      </c>
      <c r="E419" s="8" t="s">
        <v>195</v>
      </c>
      <c r="F419" s="8" t="s">
        <v>919</v>
      </c>
    </row>
    <row r="420" s="3" customFormat="1" customHeight="1" spans="1:6">
      <c r="A420" s="6">
        <v>59998</v>
      </c>
      <c r="B420" s="7">
        <f t="shared" si="41"/>
        <v>418</v>
      </c>
      <c r="C420" s="8" t="s">
        <v>924</v>
      </c>
      <c r="D420" s="8" t="s">
        <v>925</v>
      </c>
      <c r="E420" s="8" t="s">
        <v>195</v>
      </c>
      <c r="F420" s="8" t="s">
        <v>547</v>
      </c>
    </row>
    <row r="421" s="3" customFormat="1" customHeight="1" spans="1:6">
      <c r="A421" s="6">
        <v>118034</v>
      </c>
      <c r="B421" s="7">
        <f t="shared" si="41"/>
        <v>419</v>
      </c>
      <c r="C421" s="8" t="s">
        <v>926</v>
      </c>
      <c r="D421" s="8" t="s">
        <v>927</v>
      </c>
      <c r="E421" s="8" t="s">
        <v>195</v>
      </c>
      <c r="F421" s="8" t="s">
        <v>719</v>
      </c>
    </row>
    <row r="422" s="3" customFormat="1" customHeight="1" spans="1:6">
      <c r="A422" s="6">
        <v>103989</v>
      </c>
      <c r="B422" s="7">
        <f t="shared" si="41"/>
        <v>420</v>
      </c>
      <c r="C422" s="8" t="s">
        <v>928</v>
      </c>
      <c r="D422" s="8" t="s">
        <v>929</v>
      </c>
      <c r="E422" s="8" t="s">
        <v>195</v>
      </c>
      <c r="F422" s="8" t="s">
        <v>662</v>
      </c>
    </row>
    <row r="423" s="3" customFormat="1" customHeight="1" spans="1:6">
      <c r="A423" s="6">
        <v>105986</v>
      </c>
      <c r="B423" s="7">
        <f t="shared" si="41"/>
        <v>421</v>
      </c>
      <c r="C423" s="8" t="s">
        <v>930</v>
      </c>
      <c r="D423" s="8" t="s">
        <v>931</v>
      </c>
      <c r="E423" s="8" t="s">
        <v>195</v>
      </c>
      <c r="F423" s="8" t="s">
        <v>932</v>
      </c>
    </row>
    <row r="424" s="3" customFormat="1" customHeight="1" spans="1:6">
      <c r="A424" s="6">
        <v>110962</v>
      </c>
      <c r="B424" s="7">
        <f t="shared" ref="B424:B433" si="42">ROW()-2</f>
        <v>422</v>
      </c>
      <c r="C424" s="8" t="s">
        <v>933</v>
      </c>
      <c r="D424" s="8" t="s">
        <v>934</v>
      </c>
      <c r="E424" s="8" t="s">
        <v>195</v>
      </c>
      <c r="F424" s="8" t="s">
        <v>662</v>
      </c>
    </row>
    <row r="425" s="3" customFormat="1" customHeight="1" spans="1:6">
      <c r="A425" s="6">
        <v>61315</v>
      </c>
      <c r="B425" s="7">
        <f t="shared" si="42"/>
        <v>423</v>
      </c>
      <c r="C425" s="8" t="s">
        <v>935</v>
      </c>
      <c r="D425" s="8" t="s">
        <v>936</v>
      </c>
      <c r="E425" s="8" t="s">
        <v>195</v>
      </c>
      <c r="F425" s="8" t="s">
        <v>662</v>
      </c>
    </row>
    <row r="426" s="3" customFormat="1" customHeight="1" spans="1:6">
      <c r="A426" s="6">
        <v>52151</v>
      </c>
      <c r="B426" s="7">
        <f t="shared" si="42"/>
        <v>424</v>
      </c>
      <c r="C426" s="8" t="s">
        <v>937</v>
      </c>
      <c r="D426" s="8" t="s">
        <v>938</v>
      </c>
      <c r="E426" s="8" t="s">
        <v>195</v>
      </c>
      <c r="F426" s="8" t="s">
        <v>836</v>
      </c>
    </row>
    <row r="427" s="3" customFormat="1" customHeight="1" spans="1:6">
      <c r="A427" s="6">
        <v>109034</v>
      </c>
      <c r="B427" s="7">
        <f t="shared" si="42"/>
        <v>425</v>
      </c>
      <c r="C427" s="8" t="s">
        <v>939</v>
      </c>
      <c r="D427" s="8" t="s">
        <v>940</v>
      </c>
      <c r="E427" s="8" t="s">
        <v>195</v>
      </c>
      <c r="F427" s="8" t="s">
        <v>719</v>
      </c>
    </row>
    <row r="428" s="3" customFormat="1" customHeight="1" spans="1:6">
      <c r="A428" s="6">
        <v>103288</v>
      </c>
      <c r="B428" s="7">
        <f t="shared" si="42"/>
        <v>426</v>
      </c>
      <c r="C428" s="8" t="s">
        <v>941</v>
      </c>
      <c r="D428" s="8" t="s">
        <v>942</v>
      </c>
      <c r="E428" s="8" t="s">
        <v>195</v>
      </c>
      <c r="F428" s="8" t="s">
        <v>547</v>
      </c>
    </row>
    <row r="429" s="3" customFormat="1" customHeight="1" spans="1:6">
      <c r="A429" s="6">
        <v>59946</v>
      </c>
      <c r="B429" s="7">
        <f t="shared" si="42"/>
        <v>427</v>
      </c>
      <c r="C429" s="8" t="s">
        <v>943</v>
      </c>
      <c r="D429" s="8" t="s">
        <v>944</v>
      </c>
      <c r="E429" s="8" t="s">
        <v>195</v>
      </c>
      <c r="F429" s="8" t="s">
        <v>547</v>
      </c>
    </row>
    <row r="430" s="3" customFormat="1" customHeight="1" spans="1:6">
      <c r="A430" s="6">
        <v>90106</v>
      </c>
      <c r="B430" s="7">
        <f t="shared" si="42"/>
        <v>428</v>
      </c>
      <c r="C430" s="8" t="s">
        <v>945</v>
      </c>
      <c r="D430" s="8" t="s">
        <v>946</v>
      </c>
      <c r="E430" s="8" t="s">
        <v>195</v>
      </c>
      <c r="F430" s="8" t="s">
        <v>442</v>
      </c>
    </row>
    <row r="431" s="3" customFormat="1" customHeight="1" spans="1:6">
      <c r="A431" s="6">
        <v>117422</v>
      </c>
      <c r="B431" s="7">
        <f t="shared" si="42"/>
        <v>429</v>
      </c>
      <c r="C431" s="8" t="s">
        <v>947</v>
      </c>
      <c r="D431" s="8" t="s">
        <v>948</v>
      </c>
      <c r="E431" s="8" t="s">
        <v>195</v>
      </c>
      <c r="F431" s="8" t="s">
        <v>662</v>
      </c>
    </row>
    <row r="432" s="3" customFormat="1" customHeight="1" spans="1:6">
      <c r="A432" s="6">
        <v>55612</v>
      </c>
      <c r="B432" s="7">
        <f t="shared" si="42"/>
        <v>430</v>
      </c>
      <c r="C432" s="8" t="s">
        <v>949</v>
      </c>
      <c r="D432" s="8" t="s">
        <v>950</v>
      </c>
      <c r="E432" s="8" t="s">
        <v>195</v>
      </c>
      <c r="F432" s="8" t="s">
        <v>196</v>
      </c>
    </row>
    <row r="433" s="3" customFormat="1" customHeight="1" spans="1:6">
      <c r="A433" s="6">
        <v>110758</v>
      </c>
      <c r="B433" s="7">
        <f t="shared" si="42"/>
        <v>431</v>
      </c>
      <c r="C433" s="8" t="s">
        <v>951</v>
      </c>
      <c r="D433" s="8" t="s">
        <v>952</v>
      </c>
      <c r="E433" s="8" t="s">
        <v>195</v>
      </c>
      <c r="F433" s="8" t="s">
        <v>360</v>
      </c>
    </row>
    <row r="434" s="3" customFormat="1" customHeight="1" spans="1:6">
      <c r="A434" s="6">
        <v>116392</v>
      </c>
      <c r="B434" s="7">
        <f t="shared" ref="B434:B443" si="43">ROW()-2</f>
        <v>432</v>
      </c>
      <c r="C434" s="8" t="s">
        <v>953</v>
      </c>
      <c r="D434" s="8" t="s">
        <v>954</v>
      </c>
      <c r="E434" s="8" t="s">
        <v>195</v>
      </c>
      <c r="F434" s="8" t="s">
        <v>196</v>
      </c>
    </row>
    <row r="435" s="3" customFormat="1" customHeight="1" spans="1:6">
      <c r="A435" s="6">
        <v>110163</v>
      </c>
      <c r="B435" s="7">
        <f t="shared" si="43"/>
        <v>433</v>
      </c>
      <c r="C435" s="8" t="s">
        <v>955</v>
      </c>
      <c r="D435" s="8" t="s">
        <v>956</v>
      </c>
      <c r="E435" s="8" t="s">
        <v>195</v>
      </c>
      <c r="F435" s="8" t="s">
        <v>628</v>
      </c>
    </row>
    <row r="436" s="3" customFormat="1" customHeight="1" spans="1:6">
      <c r="A436" s="6">
        <v>108907</v>
      </c>
      <c r="B436" s="7">
        <f t="shared" si="43"/>
        <v>434</v>
      </c>
      <c r="C436" s="8" t="s">
        <v>957</v>
      </c>
      <c r="D436" s="8" t="s">
        <v>958</v>
      </c>
      <c r="E436" s="8" t="s">
        <v>195</v>
      </c>
      <c r="F436" s="8" t="s">
        <v>651</v>
      </c>
    </row>
    <row r="437" s="3" customFormat="1" customHeight="1" spans="1:6">
      <c r="A437" s="6">
        <v>108904</v>
      </c>
      <c r="B437" s="7">
        <f t="shared" si="43"/>
        <v>435</v>
      </c>
      <c r="C437" s="8" t="s">
        <v>959</v>
      </c>
      <c r="D437" s="8" t="s">
        <v>960</v>
      </c>
      <c r="E437" s="8" t="s">
        <v>195</v>
      </c>
      <c r="F437" s="8" t="s">
        <v>651</v>
      </c>
    </row>
    <row r="438" s="3" customFormat="1" customHeight="1" spans="1:6">
      <c r="A438" s="6">
        <v>110755</v>
      </c>
      <c r="B438" s="7">
        <f t="shared" si="43"/>
        <v>436</v>
      </c>
      <c r="C438" s="8" t="s">
        <v>961</v>
      </c>
      <c r="D438" s="8" t="s">
        <v>962</v>
      </c>
      <c r="E438" s="8" t="s">
        <v>195</v>
      </c>
      <c r="F438" s="8" t="s">
        <v>360</v>
      </c>
    </row>
    <row r="439" s="3" customFormat="1" customHeight="1" spans="1:6">
      <c r="A439" s="6">
        <v>113459</v>
      </c>
      <c r="B439" s="7">
        <f t="shared" si="43"/>
        <v>437</v>
      </c>
      <c r="C439" s="8" t="s">
        <v>963</v>
      </c>
      <c r="D439" s="8" t="s">
        <v>964</v>
      </c>
      <c r="E439" s="8" t="s">
        <v>195</v>
      </c>
      <c r="F439" s="8" t="s">
        <v>360</v>
      </c>
    </row>
    <row r="440" s="3" customFormat="1" customHeight="1" spans="1:6">
      <c r="A440" s="6">
        <v>54730</v>
      </c>
      <c r="B440" s="7">
        <f t="shared" si="43"/>
        <v>438</v>
      </c>
      <c r="C440" s="8" t="s">
        <v>965</v>
      </c>
      <c r="D440" s="8" t="s">
        <v>966</v>
      </c>
      <c r="E440" s="8" t="s">
        <v>195</v>
      </c>
      <c r="F440" s="8" t="s">
        <v>735</v>
      </c>
    </row>
    <row r="441" s="3" customFormat="1" customHeight="1" spans="1:6">
      <c r="A441" s="6">
        <v>106314</v>
      </c>
      <c r="B441" s="7">
        <f t="shared" si="43"/>
        <v>439</v>
      </c>
      <c r="C441" s="8" t="s">
        <v>967</v>
      </c>
      <c r="D441" s="8" t="s">
        <v>968</v>
      </c>
      <c r="E441" s="8" t="s">
        <v>195</v>
      </c>
      <c r="F441" s="8" t="s">
        <v>360</v>
      </c>
    </row>
    <row r="442" s="3" customFormat="1" customHeight="1" spans="1:6">
      <c r="A442" s="6">
        <v>105700</v>
      </c>
      <c r="B442" s="7">
        <f t="shared" si="43"/>
        <v>440</v>
      </c>
      <c r="C442" s="8" t="s">
        <v>969</v>
      </c>
      <c r="D442" s="8" t="s">
        <v>970</v>
      </c>
      <c r="E442" s="8" t="s">
        <v>195</v>
      </c>
      <c r="F442" s="8" t="s">
        <v>588</v>
      </c>
    </row>
    <row r="443" s="3" customFormat="1" customHeight="1" spans="1:6">
      <c r="A443" s="6">
        <v>106316</v>
      </c>
      <c r="B443" s="7">
        <f t="shared" si="43"/>
        <v>441</v>
      </c>
      <c r="C443" s="8" t="s">
        <v>971</v>
      </c>
      <c r="D443" s="8" t="s">
        <v>972</v>
      </c>
      <c r="E443" s="8" t="s">
        <v>195</v>
      </c>
      <c r="F443" s="8" t="s">
        <v>360</v>
      </c>
    </row>
    <row r="444" s="3" customFormat="1" customHeight="1" spans="1:6">
      <c r="A444" s="6">
        <v>105739</v>
      </c>
      <c r="B444" s="7">
        <f t="shared" ref="B444:B453" si="44">ROW()-2</f>
        <v>442</v>
      </c>
      <c r="C444" s="8" t="s">
        <v>973</v>
      </c>
      <c r="D444" s="8" t="s">
        <v>974</v>
      </c>
      <c r="E444" s="8" t="s">
        <v>195</v>
      </c>
      <c r="F444" s="8" t="s">
        <v>269</v>
      </c>
    </row>
    <row r="445" s="3" customFormat="1" customHeight="1" spans="1:6">
      <c r="A445" s="6">
        <v>55777</v>
      </c>
      <c r="B445" s="7">
        <f t="shared" si="44"/>
        <v>443</v>
      </c>
      <c r="C445" s="8" t="s">
        <v>975</v>
      </c>
      <c r="D445" s="8" t="s">
        <v>976</v>
      </c>
      <c r="E445" s="8" t="s">
        <v>195</v>
      </c>
      <c r="F445" s="8" t="s">
        <v>780</v>
      </c>
    </row>
    <row r="446" s="3" customFormat="1" customHeight="1" spans="1:6">
      <c r="A446" s="6">
        <v>61076</v>
      </c>
      <c r="B446" s="7">
        <f t="shared" si="44"/>
        <v>444</v>
      </c>
      <c r="C446" s="8" t="s">
        <v>977</v>
      </c>
      <c r="D446" s="8" t="s">
        <v>978</v>
      </c>
      <c r="E446" s="8" t="s">
        <v>195</v>
      </c>
      <c r="F446" s="8" t="s">
        <v>379</v>
      </c>
    </row>
    <row r="447" s="3" customFormat="1" customHeight="1" spans="1:6">
      <c r="A447" s="6">
        <v>111023</v>
      </c>
      <c r="B447" s="7">
        <f t="shared" si="44"/>
        <v>445</v>
      </c>
      <c r="C447" s="8" t="s">
        <v>979</v>
      </c>
      <c r="D447" s="8" t="s">
        <v>980</v>
      </c>
      <c r="E447" s="8" t="s">
        <v>195</v>
      </c>
      <c r="F447" s="8" t="s">
        <v>404</v>
      </c>
    </row>
    <row r="448" s="3" customFormat="1" customHeight="1" spans="1:6">
      <c r="A448" s="6">
        <v>107340</v>
      </c>
      <c r="B448" s="7">
        <f t="shared" si="44"/>
        <v>446</v>
      </c>
      <c r="C448" s="8" t="s">
        <v>981</v>
      </c>
      <c r="D448" s="8" t="s">
        <v>982</v>
      </c>
      <c r="E448" s="8" t="s">
        <v>195</v>
      </c>
      <c r="F448" s="8" t="s">
        <v>595</v>
      </c>
    </row>
    <row r="449" s="3" customFormat="1" customHeight="1" spans="1:6">
      <c r="A449" s="6">
        <v>107336</v>
      </c>
      <c r="B449" s="7">
        <f t="shared" si="44"/>
        <v>447</v>
      </c>
      <c r="C449" s="8" t="s">
        <v>983</v>
      </c>
      <c r="D449" s="8" t="s">
        <v>984</v>
      </c>
      <c r="E449" s="8" t="s">
        <v>195</v>
      </c>
      <c r="F449" s="8" t="s">
        <v>595</v>
      </c>
    </row>
    <row r="450" s="3" customFormat="1" customHeight="1" spans="1:6">
      <c r="A450" s="6">
        <v>107339</v>
      </c>
      <c r="B450" s="7">
        <f t="shared" si="44"/>
        <v>448</v>
      </c>
      <c r="C450" s="8" t="s">
        <v>985</v>
      </c>
      <c r="D450" s="8" t="s">
        <v>986</v>
      </c>
      <c r="E450" s="8" t="s">
        <v>195</v>
      </c>
      <c r="F450" s="8" t="s">
        <v>595</v>
      </c>
    </row>
    <row r="451" s="3" customFormat="1" customHeight="1" spans="1:6">
      <c r="A451" s="6">
        <v>61741</v>
      </c>
      <c r="B451" s="7">
        <f t="shared" si="44"/>
        <v>449</v>
      </c>
      <c r="C451" s="8" t="s">
        <v>987</v>
      </c>
      <c r="D451" s="8" t="s">
        <v>988</v>
      </c>
      <c r="E451" s="8" t="s">
        <v>195</v>
      </c>
      <c r="F451" s="8" t="s">
        <v>919</v>
      </c>
    </row>
    <row r="452" s="3" customFormat="1" customHeight="1" spans="1:6">
      <c r="A452" s="6">
        <v>61742</v>
      </c>
      <c r="B452" s="7">
        <f t="shared" si="44"/>
        <v>450</v>
      </c>
      <c r="C452" s="8" t="s">
        <v>989</v>
      </c>
      <c r="D452" s="8" t="s">
        <v>990</v>
      </c>
      <c r="E452" s="8" t="s">
        <v>195</v>
      </c>
      <c r="F452" s="8" t="s">
        <v>919</v>
      </c>
    </row>
    <row r="453" s="3" customFormat="1" customHeight="1" spans="1:6">
      <c r="A453" s="6">
        <v>105738</v>
      </c>
      <c r="B453" s="7">
        <f t="shared" si="44"/>
        <v>451</v>
      </c>
      <c r="C453" s="8" t="s">
        <v>991</v>
      </c>
      <c r="D453" s="8" t="s">
        <v>992</v>
      </c>
      <c r="E453" s="8" t="s">
        <v>195</v>
      </c>
      <c r="F453" s="8" t="s">
        <v>269</v>
      </c>
    </row>
    <row r="454" s="3" customFormat="1" customHeight="1" spans="1:6">
      <c r="A454" s="6">
        <v>111250</v>
      </c>
      <c r="B454" s="7">
        <f t="shared" ref="B454:B463" si="45">ROW()-2</f>
        <v>452</v>
      </c>
      <c r="C454" s="8" t="s">
        <v>993</v>
      </c>
      <c r="D454" s="8" t="s">
        <v>994</v>
      </c>
      <c r="E454" s="8" t="s">
        <v>195</v>
      </c>
      <c r="F454" s="8" t="s">
        <v>439</v>
      </c>
    </row>
    <row r="455" s="3" customFormat="1" customHeight="1" spans="1:6">
      <c r="A455" s="6">
        <v>116396</v>
      </c>
      <c r="B455" s="7">
        <f t="shared" si="45"/>
        <v>453</v>
      </c>
      <c r="C455" s="8" t="s">
        <v>995</v>
      </c>
      <c r="D455" s="8" t="s">
        <v>996</v>
      </c>
      <c r="E455" s="8" t="s">
        <v>195</v>
      </c>
      <c r="F455" s="8" t="s">
        <v>196</v>
      </c>
    </row>
    <row r="456" s="3" customFormat="1" customHeight="1" spans="1:6">
      <c r="A456" s="6">
        <v>61650</v>
      </c>
      <c r="B456" s="7">
        <f t="shared" si="45"/>
        <v>454</v>
      </c>
      <c r="C456" s="8" t="s">
        <v>997</v>
      </c>
      <c r="D456" s="8" t="s">
        <v>998</v>
      </c>
      <c r="E456" s="8" t="s">
        <v>195</v>
      </c>
      <c r="F456" s="8" t="s">
        <v>196</v>
      </c>
    </row>
    <row r="457" s="3" customFormat="1" customHeight="1" spans="1:6">
      <c r="A457" s="6">
        <v>58754</v>
      </c>
      <c r="B457" s="7">
        <f t="shared" si="45"/>
        <v>455</v>
      </c>
      <c r="C457" s="8" t="s">
        <v>999</v>
      </c>
      <c r="D457" s="8" t="s">
        <v>1000</v>
      </c>
      <c r="E457" s="8" t="s">
        <v>195</v>
      </c>
      <c r="F457" s="8" t="s">
        <v>196</v>
      </c>
    </row>
    <row r="458" s="3" customFormat="1" customHeight="1" spans="1:6">
      <c r="A458" s="6">
        <v>115268</v>
      </c>
      <c r="B458" s="7">
        <f t="shared" si="45"/>
        <v>456</v>
      </c>
      <c r="C458" s="8" t="s">
        <v>1001</v>
      </c>
      <c r="D458" s="8" t="s">
        <v>1002</v>
      </c>
      <c r="E458" s="8" t="s">
        <v>195</v>
      </c>
      <c r="F458" s="8" t="s">
        <v>621</v>
      </c>
    </row>
    <row r="459" s="3" customFormat="1" customHeight="1" spans="1:6">
      <c r="A459" s="6">
        <v>115269</v>
      </c>
      <c r="B459" s="7">
        <f t="shared" si="45"/>
        <v>457</v>
      </c>
      <c r="C459" s="8" t="s">
        <v>1003</v>
      </c>
      <c r="D459" s="8" t="s">
        <v>1004</v>
      </c>
      <c r="E459" s="8" t="s">
        <v>195</v>
      </c>
      <c r="F459" s="8" t="s">
        <v>621</v>
      </c>
    </row>
    <row r="460" s="3" customFormat="1" customHeight="1" spans="1:6">
      <c r="A460" s="6">
        <v>51243</v>
      </c>
      <c r="B460" s="7">
        <f t="shared" si="45"/>
        <v>458</v>
      </c>
      <c r="C460" s="8" t="s">
        <v>1005</v>
      </c>
      <c r="D460" s="8" t="s">
        <v>1006</v>
      </c>
      <c r="E460" s="8" t="s">
        <v>195</v>
      </c>
      <c r="F460" s="8" t="s">
        <v>442</v>
      </c>
    </row>
    <row r="461" s="3" customFormat="1" customHeight="1" spans="1:6">
      <c r="A461" s="6">
        <v>105701</v>
      </c>
      <c r="B461" s="7">
        <f t="shared" si="45"/>
        <v>459</v>
      </c>
      <c r="C461" s="8" t="s">
        <v>1007</v>
      </c>
      <c r="D461" s="8" t="s">
        <v>1008</v>
      </c>
      <c r="E461" s="8" t="s">
        <v>195</v>
      </c>
      <c r="F461" s="8" t="s">
        <v>588</v>
      </c>
    </row>
    <row r="462" s="3" customFormat="1" customHeight="1" spans="1:6">
      <c r="A462" s="6">
        <v>116398</v>
      </c>
      <c r="B462" s="7">
        <f t="shared" si="45"/>
        <v>460</v>
      </c>
      <c r="C462" s="8" t="s">
        <v>1009</v>
      </c>
      <c r="D462" s="8" t="s">
        <v>1010</v>
      </c>
      <c r="E462" s="8" t="s">
        <v>195</v>
      </c>
      <c r="F462" s="8" t="s">
        <v>196</v>
      </c>
    </row>
    <row r="463" s="3" customFormat="1" customHeight="1" spans="1:6">
      <c r="A463" s="6">
        <v>107052</v>
      </c>
      <c r="B463" s="7">
        <f t="shared" si="45"/>
        <v>461</v>
      </c>
      <c r="C463" s="8" t="s">
        <v>1011</v>
      </c>
      <c r="D463" s="8" t="s">
        <v>1012</v>
      </c>
      <c r="E463" s="8" t="s">
        <v>195</v>
      </c>
      <c r="F463" s="8" t="s">
        <v>360</v>
      </c>
    </row>
    <row r="464" s="3" customFormat="1" customHeight="1" spans="1:6">
      <c r="A464" s="6">
        <v>51299</v>
      </c>
      <c r="B464" s="7">
        <f t="shared" ref="B464:B473" si="46">ROW()-2</f>
        <v>462</v>
      </c>
      <c r="C464" s="8" t="s">
        <v>1013</v>
      </c>
      <c r="D464" s="8" t="s">
        <v>1014</v>
      </c>
      <c r="E464" s="8" t="s">
        <v>195</v>
      </c>
      <c r="F464" s="8" t="s">
        <v>442</v>
      </c>
    </row>
    <row r="465" s="3" customFormat="1" customHeight="1" spans="1:6">
      <c r="A465" s="6">
        <v>103233</v>
      </c>
      <c r="B465" s="7">
        <f t="shared" si="46"/>
        <v>463</v>
      </c>
      <c r="C465" s="8" t="s">
        <v>1015</v>
      </c>
      <c r="D465" s="8" t="s">
        <v>1016</v>
      </c>
      <c r="E465" s="8" t="s">
        <v>195</v>
      </c>
      <c r="F465" s="8" t="s">
        <v>535</v>
      </c>
    </row>
    <row r="466" s="3" customFormat="1" customHeight="1" spans="1:6">
      <c r="A466" s="6">
        <v>125030</v>
      </c>
      <c r="B466" s="7">
        <f t="shared" si="46"/>
        <v>464</v>
      </c>
      <c r="C466" s="8" t="s">
        <v>1017</v>
      </c>
      <c r="D466" s="8" t="s">
        <v>1018</v>
      </c>
      <c r="E466" s="8" t="s">
        <v>195</v>
      </c>
      <c r="F466" s="8" t="s">
        <v>196</v>
      </c>
    </row>
    <row r="467" s="3" customFormat="1" customHeight="1" spans="1:6">
      <c r="A467" s="6">
        <v>54274</v>
      </c>
      <c r="B467" s="7">
        <f t="shared" si="46"/>
        <v>465</v>
      </c>
      <c r="C467" s="8" t="s">
        <v>1019</v>
      </c>
      <c r="D467" s="8" t="s">
        <v>1020</v>
      </c>
      <c r="E467" s="8" t="s">
        <v>195</v>
      </c>
      <c r="F467" s="8" t="s">
        <v>1021</v>
      </c>
    </row>
    <row r="468" s="3" customFormat="1" customHeight="1" spans="1:6">
      <c r="A468" s="6">
        <v>107939</v>
      </c>
      <c r="B468" s="7">
        <f t="shared" si="46"/>
        <v>466</v>
      </c>
      <c r="C468" s="8" t="s">
        <v>1022</v>
      </c>
      <c r="D468" s="8" t="s">
        <v>1023</v>
      </c>
      <c r="E468" s="8" t="s">
        <v>195</v>
      </c>
      <c r="F468" s="8" t="s">
        <v>919</v>
      </c>
    </row>
    <row r="469" s="3" customFormat="1" customHeight="1" spans="1:6">
      <c r="A469" s="6">
        <v>103902</v>
      </c>
      <c r="B469" s="7">
        <f t="shared" si="46"/>
        <v>467</v>
      </c>
      <c r="C469" s="8" t="s">
        <v>1024</v>
      </c>
      <c r="D469" s="8" t="s">
        <v>1025</v>
      </c>
      <c r="E469" s="8" t="s">
        <v>195</v>
      </c>
      <c r="F469" s="8" t="s">
        <v>735</v>
      </c>
    </row>
    <row r="470" s="3" customFormat="1" customHeight="1" spans="1:6">
      <c r="A470" s="6">
        <v>102091</v>
      </c>
      <c r="B470" s="7">
        <f t="shared" si="46"/>
        <v>468</v>
      </c>
      <c r="C470" s="8" t="s">
        <v>1026</v>
      </c>
      <c r="D470" s="8" t="s">
        <v>1027</v>
      </c>
      <c r="E470" s="8" t="s">
        <v>195</v>
      </c>
      <c r="F470" s="8" t="s">
        <v>1021</v>
      </c>
    </row>
    <row r="471" s="3" customFormat="1" customHeight="1" spans="1:6">
      <c r="A471" s="6">
        <v>61208</v>
      </c>
      <c r="B471" s="7">
        <f t="shared" si="46"/>
        <v>469</v>
      </c>
      <c r="C471" s="8" t="s">
        <v>1028</v>
      </c>
      <c r="D471" s="8" t="s">
        <v>1029</v>
      </c>
      <c r="E471" s="8" t="s">
        <v>195</v>
      </c>
      <c r="F471" s="8" t="s">
        <v>409</v>
      </c>
    </row>
    <row r="472" s="3" customFormat="1" customHeight="1" spans="1:6">
      <c r="A472" s="6">
        <v>107782</v>
      </c>
      <c r="B472" s="7">
        <f t="shared" si="46"/>
        <v>470</v>
      </c>
      <c r="C472" s="8" t="s">
        <v>1030</v>
      </c>
      <c r="D472" s="8" t="s">
        <v>1031</v>
      </c>
      <c r="E472" s="8" t="s">
        <v>195</v>
      </c>
      <c r="F472" s="8" t="s">
        <v>919</v>
      </c>
    </row>
    <row r="473" s="3" customFormat="1" customHeight="1" spans="1:6">
      <c r="A473" s="6">
        <v>102024</v>
      </c>
      <c r="B473" s="7">
        <f t="shared" si="46"/>
        <v>471</v>
      </c>
      <c r="C473" s="8" t="s">
        <v>1032</v>
      </c>
      <c r="D473" s="8" t="s">
        <v>1033</v>
      </c>
      <c r="E473" s="8" t="s">
        <v>195</v>
      </c>
      <c r="F473" s="8" t="s">
        <v>719</v>
      </c>
    </row>
    <row r="474" s="3" customFormat="1" customHeight="1" spans="1:6">
      <c r="A474" s="6">
        <v>102831</v>
      </c>
      <c r="B474" s="7">
        <f t="shared" ref="B474:B483" si="47">ROW()-2</f>
        <v>472</v>
      </c>
      <c r="C474" s="8" t="s">
        <v>1034</v>
      </c>
      <c r="D474" s="8" t="s">
        <v>1035</v>
      </c>
      <c r="E474" s="8" t="s">
        <v>195</v>
      </c>
      <c r="F474" s="8" t="s">
        <v>780</v>
      </c>
    </row>
    <row r="475" s="3" customFormat="1" customHeight="1" spans="1:6">
      <c r="A475" s="6">
        <v>103594</v>
      </c>
      <c r="B475" s="7">
        <f t="shared" si="47"/>
        <v>473</v>
      </c>
      <c r="C475" s="8" t="s">
        <v>1036</v>
      </c>
      <c r="D475" s="8" t="s">
        <v>1037</v>
      </c>
      <c r="E475" s="8" t="s">
        <v>195</v>
      </c>
      <c r="F475" s="8" t="s">
        <v>495</v>
      </c>
    </row>
    <row r="476" s="3" customFormat="1" customHeight="1" spans="1:6">
      <c r="A476" s="6">
        <v>122857</v>
      </c>
      <c r="B476" s="7">
        <f t="shared" si="47"/>
        <v>474</v>
      </c>
      <c r="C476" s="8" t="s">
        <v>1038</v>
      </c>
      <c r="D476" s="8" t="s">
        <v>1039</v>
      </c>
      <c r="E476" s="8" t="s">
        <v>195</v>
      </c>
      <c r="F476" s="8" t="s">
        <v>1040</v>
      </c>
    </row>
    <row r="477" s="3" customFormat="1" customHeight="1" spans="1:6">
      <c r="A477" s="6">
        <v>116479</v>
      </c>
      <c r="B477" s="7">
        <f t="shared" si="47"/>
        <v>475</v>
      </c>
      <c r="C477" s="8" t="s">
        <v>1041</v>
      </c>
      <c r="D477" s="8" t="s">
        <v>1042</v>
      </c>
      <c r="E477" s="8" t="s">
        <v>195</v>
      </c>
      <c r="F477" s="8" t="s">
        <v>932</v>
      </c>
    </row>
    <row r="478" s="3" customFormat="1" customHeight="1" spans="1:6">
      <c r="A478" s="6">
        <v>116484</v>
      </c>
      <c r="B478" s="7">
        <f t="shared" si="47"/>
        <v>476</v>
      </c>
      <c r="C478" s="8" t="s">
        <v>1043</v>
      </c>
      <c r="D478" s="8" t="s">
        <v>1044</v>
      </c>
      <c r="E478" s="8" t="s">
        <v>195</v>
      </c>
      <c r="F478" s="8" t="s">
        <v>932</v>
      </c>
    </row>
    <row r="479" s="3" customFormat="1" customHeight="1" spans="1:6">
      <c r="A479" s="6">
        <v>112067</v>
      </c>
      <c r="B479" s="7">
        <f t="shared" si="47"/>
        <v>477</v>
      </c>
      <c r="C479" s="8" t="s">
        <v>1045</v>
      </c>
      <c r="D479" s="8" t="s">
        <v>1046</v>
      </c>
      <c r="E479" s="8" t="s">
        <v>195</v>
      </c>
      <c r="F479" s="8" t="s">
        <v>932</v>
      </c>
    </row>
    <row r="480" s="3" customFormat="1" customHeight="1" spans="1:6">
      <c r="A480" s="6">
        <v>116483</v>
      </c>
      <c r="B480" s="7">
        <f t="shared" si="47"/>
        <v>478</v>
      </c>
      <c r="C480" s="8" t="s">
        <v>1047</v>
      </c>
      <c r="D480" s="8" t="s">
        <v>1048</v>
      </c>
      <c r="E480" s="8" t="s">
        <v>195</v>
      </c>
      <c r="F480" s="8" t="s">
        <v>932</v>
      </c>
    </row>
    <row r="481" s="3" customFormat="1" customHeight="1" spans="1:6">
      <c r="A481" s="6">
        <v>108870</v>
      </c>
      <c r="B481" s="7">
        <f t="shared" si="47"/>
        <v>479</v>
      </c>
      <c r="C481" s="8" t="s">
        <v>1049</v>
      </c>
      <c r="D481" s="8" t="s">
        <v>1050</v>
      </c>
      <c r="E481" s="8" t="s">
        <v>195</v>
      </c>
      <c r="F481" s="8" t="s">
        <v>360</v>
      </c>
    </row>
    <row r="482" s="3" customFormat="1" customHeight="1" spans="1:6">
      <c r="A482" s="6">
        <v>114858</v>
      </c>
      <c r="B482" s="7">
        <f t="shared" si="47"/>
        <v>480</v>
      </c>
      <c r="C482" s="8" t="s">
        <v>1051</v>
      </c>
      <c r="D482" s="8" t="s">
        <v>1052</v>
      </c>
      <c r="E482" s="8" t="s">
        <v>195</v>
      </c>
      <c r="F482" s="8" t="s">
        <v>360</v>
      </c>
    </row>
    <row r="483" s="3" customFormat="1" customHeight="1" spans="1:6">
      <c r="A483" s="6">
        <v>57540</v>
      </c>
      <c r="B483" s="7">
        <f t="shared" si="47"/>
        <v>481</v>
      </c>
      <c r="C483" s="8" t="s">
        <v>1053</v>
      </c>
      <c r="D483" s="8" t="s">
        <v>1054</v>
      </c>
      <c r="E483" s="8" t="s">
        <v>195</v>
      </c>
      <c r="F483" s="8" t="s">
        <v>360</v>
      </c>
    </row>
    <row r="484" s="3" customFormat="1" customHeight="1" spans="1:6">
      <c r="A484" s="6">
        <v>90309</v>
      </c>
      <c r="B484" s="7">
        <f t="shared" ref="B484:B493" si="48">ROW()-2</f>
        <v>482</v>
      </c>
      <c r="C484" s="8" t="s">
        <v>1055</v>
      </c>
      <c r="D484" s="8" t="s">
        <v>1056</v>
      </c>
      <c r="E484" s="8" t="s">
        <v>195</v>
      </c>
      <c r="F484" s="8" t="s">
        <v>360</v>
      </c>
    </row>
    <row r="485" s="3" customFormat="1" customHeight="1" spans="1:6">
      <c r="A485" s="6">
        <v>104339</v>
      </c>
      <c r="B485" s="7">
        <f t="shared" si="48"/>
        <v>483</v>
      </c>
      <c r="C485" s="8" t="s">
        <v>1057</v>
      </c>
      <c r="D485" s="8" t="s">
        <v>1058</v>
      </c>
      <c r="E485" s="8" t="s">
        <v>195</v>
      </c>
      <c r="F485" s="8" t="s">
        <v>360</v>
      </c>
    </row>
    <row r="486" s="3" customFormat="1" customHeight="1" spans="1:6">
      <c r="A486" s="6">
        <v>61735</v>
      </c>
      <c r="B486" s="7">
        <f t="shared" si="48"/>
        <v>484</v>
      </c>
      <c r="C486" s="8" t="s">
        <v>1059</v>
      </c>
      <c r="D486" s="8" t="s">
        <v>1060</v>
      </c>
      <c r="E486" s="8" t="s">
        <v>195</v>
      </c>
      <c r="F486" s="8" t="s">
        <v>360</v>
      </c>
    </row>
    <row r="487" s="3" customFormat="1" customHeight="1" spans="1:6">
      <c r="A487" s="6">
        <v>107908</v>
      </c>
      <c r="B487" s="7">
        <f t="shared" si="48"/>
        <v>485</v>
      </c>
      <c r="C487" s="8" t="s">
        <v>1061</v>
      </c>
      <c r="D487" s="8" t="s">
        <v>1062</v>
      </c>
      <c r="E487" s="8" t="s">
        <v>195</v>
      </c>
      <c r="F487" s="8" t="s">
        <v>360</v>
      </c>
    </row>
    <row r="488" s="3" customFormat="1" customHeight="1" spans="1:6">
      <c r="A488" s="6">
        <v>59375</v>
      </c>
      <c r="B488" s="7">
        <f t="shared" si="48"/>
        <v>486</v>
      </c>
      <c r="C488" s="8" t="s">
        <v>1063</v>
      </c>
      <c r="D488" s="8" t="s">
        <v>1064</v>
      </c>
      <c r="E488" s="8" t="s">
        <v>195</v>
      </c>
      <c r="F488" s="8" t="s">
        <v>1065</v>
      </c>
    </row>
    <row r="489" s="3" customFormat="1" customHeight="1" spans="1:6">
      <c r="A489" s="6">
        <v>117816</v>
      </c>
      <c r="B489" s="7">
        <f t="shared" si="48"/>
        <v>487</v>
      </c>
      <c r="C489" s="8" t="s">
        <v>1066</v>
      </c>
      <c r="D489" s="8" t="s">
        <v>1067</v>
      </c>
      <c r="E489" s="8" t="s">
        <v>195</v>
      </c>
      <c r="F489" s="8" t="s">
        <v>445</v>
      </c>
    </row>
    <row r="490" s="3" customFormat="1" customHeight="1" spans="1:6">
      <c r="A490" s="6">
        <v>105605</v>
      </c>
      <c r="B490" s="7">
        <f t="shared" si="48"/>
        <v>488</v>
      </c>
      <c r="C490" s="8" t="s">
        <v>1068</v>
      </c>
      <c r="D490" s="8" t="s">
        <v>1069</v>
      </c>
      <c r="E490" s="8" t="s">
        <v>195</v>
      </c>
      <c r="F490" s="8" t="s">
        <v>196</v>
      </c>
    </row>
    <row r="491" s="3" customFormat="1" customHeight="1" spans="1:6">
      <c r="A491" s="6">
        <v>105608</v>
      </c>
      <c r="B491" s="7">
        <f t="shared" si="48"/>
        <v>489</v>
      </c>
      <c r="C491" s="8" t="s">
        <v>1070</v>
      </c>
      <c r="D491" s="8" t="s">
        <v>1071</v>
      </c>
      <c r="E491" s="8" t="s">
        <v>195</v>
      </c>
      <c r="F491" s="8" t="s">
        <v>196</v>
      </c>
    </row>
    <row r="492" s="3" customFormat="1" customHeight="1" spans="1:6">
      <c r="A492" s="6">
        <v>117808</v>
      </c>
      <c r="B492" s="7">
        <f t="shared" si="48"/>
        <v>490</v>
      </c>
      <c r="C492" s="8" t="s">
        <v>1072</v>
      </c>
      <c r="D492" s="8" t="s">
        <v>1073</v>
      </c>
      <c r="E492" s="8" t="s">
        <v>195</v>
      </c>
      <c r="F492" s="8" t="s">
        <v>445</v>
      </c>
    </row>
    <row r="493" s="3" customFormat="1" customHeight="1" spans="1:6">
      <c r="A493" s="6">
        <v>103948</v>
      </c>
      <c r="B493" s="7">
        <f t="shared" si="48"/>
        <v>491</v>
      </c>
      <c r="C493" s="8" t="s">
        <v>1074</v>
      </c>
      <c r="D493" s="8" t="s">
        <v>1075</v>
      </c>
      <c r="E493" s="8" t="s">
        <v>195</v>
      </c>
      <c r="F493" s="8" t="s">
        <v>360</v>
      </c>
    </row>
    <row r="494" s="3" customFormat="1" customHeight="1" spans="1:6">
      <c r="A494" s="6">
        <v>105596</v>
      </c>
      <c r="B494" s="7">
        <f t="shared" ref="B494:B503" si="49">ROW()-2</f>
        <v>492</v>
      </c>
      <c r="C494" s="8" t="s">
        <v>1076</v>
      </c>
      <c r="D494" s="8" t="s">
        <v>1077</v>
      </c>
      <c r="E494" s="8" t="s">
        <v>195</v>
      </c>
      <c r="F494" s="8" t="s">
        <v>196</v>
      </c>
    </row>
    <row r="495" s="3" customFormat="1" customHeight="1" spans="1:6">
      <c r="A495" s="6">
        <v>109037</v>
      </c>
      <c r="B495" s="7">
        <f t="shared" si="49"/>
        <v>493</v>
      </c>
      <c r="C495" s="8" t="s">
        <v>1078</v>
      </c>
      <c r="D495" s="8" t="s">
        <v>1079</v>
      </c>
      <c r="E495" s="8" t="s">
        <v>195</v>
      </c>
      <c r="F495" s="8" t="s">
        <v>360</v>
      </c>
    </row>
    <row r="496" s="3" customFormat="1" customHeight="1" spans="1:6">
      <c r="A496" s="6">
        <v>60754</v>
      </c>
      <c r="B496" s="7">
        <f t="shared" si="49"/>
        <v>494</v>
      </c>
      <c r="C496" s="8" t="s">
        <v>1080</v>
      </c>
      <c r="D496" s="8" t="s">
        <v>1081</v>
      </c>
      <c r="E496" s="8" t="s">
        <v>195</v>
      </c>
      <c r="F496" s="8" t="s">
        <v>442</v>
      </c>
    </row>
    <row r="497" s="3" customFormat="1" customHeight="1" spans="1:6">
      <c r="A497" s="6">
        <v>103918</v>
      </c>
      <c r="B497" s="7">
        <f t="shared" si="49"/>
        <v>495</v>
      </c>
      <c r="C497" s="8" t="s">
        <v>1082</v>
      </c>
      <c r="D497" s="8" t="s">
        <v>1083</v>
      </c>
      <c r="E497" s="8" t="s">
        <v>195</v>
      </c>
      <c r="F497" s="8" t="s">
        <v>360</v>
      </c>
    </row>
    <row r="498" s="3" customFormat="1" customHeight="1" spans="1:6">
      <c r="A498" s="6">
        <v>103968</v>
      </c>
      <c r="B498" s="7">
        <f t="shared" si="49"/>
        <v>496</v>
      </c>
      <c r="C498" s="8" t="s">
        <v>1084</v>
      </c>
      <c r="D498" s="8" t="s">
        <v>1085</v>
      </c>
      <c r="E498" s="8" t="s">
        <v>195</v>
      </c>
      <c r="F498" s="8" t="s">
        <v>360</v>
      </c>
    </row>
    <row r="499" s="3" customFormat="1" customHeight="1" spans="1:6">
      <c r="A499" s="6">
        <v>111103</v>
      </c>
      <c r="B499" s="7">
        <f t="shared" si="49"/>
        <v>497</v>
      </c>
      <c r="C499" s="8" t="s">
        <v>1086</v>
      </c>
      <c r="D499" s="8" t="s">
        <v>1087</v>
      </c>
      <c r="E499" s="8" t="s">
        <v>195</v>
      </c>
      <c r="F499" s="8" t="s">
        <v>360</v>
      </c>
    </row>
    <row r="500" s="3" customFormat="1" customHeight="1" spans="1:6">
      <c r="A500" s="6">
        <v>103933</v>
      </c>
      <c r="B500" s="7">
        <f t="shared" si="49"/>
        <v>498</v>
      </c>
      <c r="C500" s="8" t="s">
        <v>1088</v>
      </c>
      <c r="D500" s="8" t="s">
        <v>1089</v>
      </c>
      <c r="E500" s="8" t="s">
        <v>195</v>
      </c>
      <c r="F500" s="8" t="s">
        <v>360</v>
      </c>
    </row>
    <row r="501" s="3" customFormat="1" customHeight="1" spans="1:6">
      <c r="A501" s="6">
        <v>103971</v>
      </c>
      <c r="B501" s="7">
        <f t="shared" si="49"/>
        <v>499</v>
      </c>
      <c r="C501" s="8" t="s">
        <v>1090</v>
      </c>
      <c r="D501" s="8" t="s">
        <v>1091</v>
      </c>
      <c r="E501" s="8" t="s">
        <v>195</v>
      </c>
      <c r="F501" s="8" t="s">
        <v>360</v>
      </c>
    </row>
    <row r="502" s="3" customFormat="1" customHeight="1" spans="1:6">
      <c r="A502" s="6">
        <v>103602</v>
      </c>
      <c r="B502" s="7">
        <f t="shared" si="49"/>
        <v>500</v>
      </c>
      <c r="C502" s="8" t="s">
        <v>1092</v>
      </c>
      <c r="D502" s="8" t="s">
        <v>1093</v>
      </c>
      <c r="E502" s="8" t="s">
        <v>195</v>
      </c>
      <c r="F502" s="8" t="s">
        <v>695</v>
      </c>
    </row>
    <row r="503" s="3" customFormat="1" customHeight="1" spans="1:6">
      <c r="A503" s="6">
        <v>107994</v>
      </c>
      <c r="B503" s="7">
        <f t="shared" si="49"/>
        <v>501</v>
      </c>
      <c r="C503" s="8" t="s">
        <v>1094</v>
      </c>
      <c r="D503" s="8" t="s">
        <v>1095</v>
      </c>
      <c r="E503" s="8" t="s">
        <v>195</v>
      </c>
      <c r="F503" s="8" t="s">
        <v>932</v>
      </c>
    </row>
    <row r="504" s="3" customFormat="1" customHeight="1" spans="1:6">
      <c r="A504" s="6">
        <v>103607</v>
      </c>
      <c r="B504" s="7">
        <f t="shared" ref="B504:B513" si="50">ROW()-2</f>
        <v>502</v>
      </c>
      <c r="C504" s="8" t="s">
        <v>1096</v>
      </c>
      <c r="D504" s="8" t="s">
        <v>1097</v>
      </c>
      <c r="E504" s="8" t="s">
        <v>195</v>
      </c>
      <c r="F504" s="8" t="s">
        <v>695</v>
      </c>
    </row>
    <row r="505" s="3" customFormat="1" customHeight="1" spans="1:6">
      <c r="A505" s="6">
        <v>108062</v>
      </c>
      <c r="B505" s="7">
        <f t="shared" si="50"/>
        <v>503</v>
      </c>
      <c r="C505" s="8" t="s">
        <v>1098</v>
      </c>
      <c r="D505" s="8" t="s">
        <v>1099</v>
      </c>
      <c r="E505" s="8" t="s">
        <v>195</v>
      </c>
      <c r="F505" s="8" t="s">
        <v>688</v>
      </c>
    </row>
    <row r="506" s="3" customFormat="1" customHeight="1" spans="1:6">
      <c r="A506" s="6">
        <v>107996</v>
      </c>
      <c r="B506" s="7">
        <f t="shared" si="50"/>
        <v>504</v>
      </c>
      <c r="C506" s="8" t="s">
        <v>1100</v>
      </c>
      <c r="D506" s="8" t="s">
        <v>1101</v>
      </c>
      <c r="E506" s="8" t="s">
        <v>195</v>
      </c>
      <c r="F506" s="8" t="s">
        <v>932</v>
      </c>
    </row>
    <row r="507" s="3" customFormat="1" customHeight="1" spans="1:6">
      <c r="A507" s="6">
        <v>109489</v>
      </c>
      <c r="B507" s="7">
        <f t="shared" si="50"/>
        <v>505</v>
      </c>
      <c r="C507" s="8" t="s">
        <v>1102</v>
      </c>
      <c r="D507" s="8" t="s">
        <v>1103</v>
      </c>
      <c r="E507" s="8" t="s">
        <v>195</v>
      </c>
      <c r="F507" s="8" t="s">
        <v>196</v>
      </c>
    </row>
    <row r="508" s="3" customFormat="1" customHeight="1" spans="1:6">
      <c r="A508" s="6">
        <v>105607</v>
      </c>
      <c r="B508" s="7">
        <f t="shared" si="50"/>
        <v>506</v>
      </c>
      <c r="C508" s="8" t="s">
        <v>1104</v>
      </c>
      <c r="D508" s="8" t="s">
        <v>1105</v>
      </c>
      <c r="E508" s="8" t="s">
        <v>195</v>
      </c>
      <c r="F508" s="8" t="s">
        <v>196</v>
      </c>
    </row>
    <row r="509" s="3" customFormat="1" customHeight="1" spans="1:6">
      <c r="A509" s="6">
        <v>60613</v>
      </c>
      <c r="B509" s="7">
        <f t="shared" si="50"/>
        <v>507</v>
      </c>
      <c r="C509" s="8" t="s">
        <v>1106</v>
      </c>
      <c r="D509" s="8" t="s">
        <v>1107</v>
      </c>
      <c r="E509" s="8" t="s">
        <v>195</v>
      </c>
      <c r="F509" s="8" t="s">
        <v>442</v>
      </c>
    </row>
    <row r="510" s="3" customFormat="1" customHeight="1" spans="1:6">
      <c r="A510" s="6">
        <v>56477</v>
      </c>
      <c r="B510" s="7">
        <f t="shared" si="50"/>
        <v>508</v>
      </c>
      <c r="C510" s="8" t="s">
        <v>1108</v>
      </c>
      <c r="D510" s="8" t="s">
        <v>1109</v>
      </c>
      <c r="E510" s="8" t="s">
        <v>195</v>
      </c>
      <c r="F510" s="8" t="s">
        <v>360</v>
      </c>
    </row>
    <row r="511" s="3" customFormat="1" customHeight="1" spans="1:6">
      <c r="A511" s="6">
        <v>57172</v>
      </c>
      <c r="B511" s="7">
        <f t="shared" si="50"/>
        <v>509</v>
      </c>
      <c r="C511" s="8" t="s">
        <v>1110</v>
      </c>
      <c r="D511" s="8" t="s">
        <v>1111</v>
      </c>
      <c r="E511" s="8" t="s">
        <v>195</v>
      </c>
      <c r="F511" s="8" t="s">
        <v>442</v>
      </c>
    </row>
    <row r="512" s="3" customFormat="1" customHeight="1" spans="1:6">
      <c r="A512" s="6">
        <v>110339</v>
      </c>
      <c r="B512" s="7">
        <f t="shared" si="50"/>
        <v>510</v>
      </c>
      <c r="C512" s="8" t="s">
        <v>1112</v>
      </c>
      <c r="D512" s="8" t="s">
        <v>1113</v>
      </c>
      <c r="E512" s="8" t="s">
        <v>195</v>
      </c>
      <c r="F512" s="8" t="s">
        <v>621</v>
      </c>
    </row>
    <row r="513" s="3" customFormat="1" customHeight="1" spans="1:6">
      <c r="A513" s="6">
        <v>103024</v>
      </c>
      <c r="B513" s="7">
        <f t="shared" si="50"/>
        <v>511</v>
      </c>
      <c r="C513" s="8" t="s">
        <v>1114</v>
      </c>
      <c r="D513" s="8" t="s">
        <v>1115</v>
      </c>
      <c r="E513" s="8" t="s">
        <v>195</v>
      </c>
      <c r="F513" s="8" t="s">
        <v>360</v>
      </c>
    </row>
    <row r="514" s="3" customFormat="1" customHeight="1" spans="1:6">
      <c r="A514" s="6">
        <v>103028</v>
      </c>
      <c r="B514" s="7">
        <f t="shared" ref="B514:B523" si="51">ROW()-2</f>
        <v>512</v>
      </c>
      <c r="C514" s="8" t="s">
        <v>1116</v>
      </c>
      <c r="D514" s="8" t="s">
        <v>1117</v>
      </c>
      <c r="E514" s="8" t="s">
        <v>195</v>
      </c>
      <c r="F514" s="8" t="s">
        <v>360</v>
      </c>
    </row>
    <row r="515" s="3" customFormat="1" customHeight="1" spans="1:6">
      <c r="A515" s="6">
        <v>103025</v>
      </c>
      <c r="B515" s="7">
        <f t="shared" si="51"/>
        <v>513</v>
      </c>
      <c r="C515" s="8" t="s">
        <v>1118</v>
      </c>
      <c r="D515" s="8" t="s">
        <v>1119</v>
      </c>
      <c r="E515" s="8" t="s">
        <v>195</v>
      </c>
      <c r="F515" s="8" t="s">
        <v>360</v>
      </c>
    </row>
    <row r="516" s="3" customFormat="1" customHeight="1" spans="1:6">
      <c r="A516" s="6">
        <v>103027</v>
      </c>
      <c r="B516" s="7">
        <f t="shared" si="51"/>
        <v>514</v>
      </c>
      <c r="C516" s="8" t="s">
        <v>1120</v>
      </c>
      <c r="D516" s="8" t="s">
        <v>1121</v>
      </c>
      <c r="E516" s="8" t="s">
        <v>195</v>
      </c>
      <c r="F516" s="8" t="s">
        <v>360</v>
      </c>
    </row>
    <row r="517" s="3" customFormat="1" customHeight="1" spans="1:6">
      <c r="A517" s="6">
        <v>103026</v>
      </c>
      <c r="B517" s="7">
        <f t="shared" si="51"/>
        <v>515</v>
      </c>
      <c r="C517" s="8" t="s">
        <v>1122</v>
      </c>
      <c r="D517" s="8" t="s">
        <v>1123</v>
      </c>
      <c r="E517" s="8" t="s">
        <v>195</v>
      </c>
      <c r="F517" s="8" t="s">
        <v>360</v>
      </c>
    </row>
    <row r="518" s="3" customFormat="1" customHeight="1" spans="1:6">
      <c r="A518" s="6">
        <v>90294</v>
      </c>
      <c r="B518" s="7">
        <f t="shared" si="51"/>
        <v>516</v>
      </c>
      <c r="C518" s="8" t="s">
        <v>1124</v>
      </c>
      <c r="D518" s="8" t="s">
        <v>1125</v>
      </c>
      <c r="E518" s="8" t="s">
        <v>195</v>
      </c>
      <c r="F518" s="8" t="s">
        <v>360</v>
      </c>
    </row>
    <row r="519" s="3" customFormat="1" customHeight="1" spans="1:6">
      <c r="A519" s="6">
        <v>101020</v>
      </c>
      <c r="B519" s="7">
        <f t="shared" si="51"/>
        <v>517</v>
      </c>
      <c r="C519" s="8" t="s">
        <v>1126</v>
      </c>
      <c r="D519" s="8" t="s">
        <v>1127</v>
      </c>
      <c r="E519" s="8" t="s">
        <v>195</v>
      </c>
      <c r="F519" s="8" t="s">
        <v>196</v>
      </c>
    </row>
    <row r="520" s="3" customFormat="1" customHeight="1" spans="1:6">
      <c r="A520" s="6">
        <v>47971</v>
      </c>
      <c r="B520" s="7">
        <f t="shared" si="51"/>
        <v>518</v>
      </c>
      <c r="C520" s="8" t="s">
        <v>1128</v>
      </c>
      <c r="D520" s="8" t="s">
        <v>1129</v>
      </c>
      <c r="E520" s="8" t="s">
        <v>195</v>
      </c>
      <c r="F520" s="8" t="s">
        <v>1130</v>
      </c>
    </row>
    <row r="521" s="3" customFormat="1" customHeight="1" spans="1:6">
      <c r="A521" s="6">
        <v>105492</v>
      </c>
      <c r="B521" s="7">
        <f t="shared" si="51"/>
        <v>519</v>
      </c>
      <c r="C521" s="8" t="s">
        <v>1131</v>
      </c>
      <c r="D521" s="8" t="s">
        <v>1132</v>
      </c>
      <c r="E521" s="8" t="s">
        <v>195</v>
      </c>
      <c r="F521" s="8" t="s">
        <v>654</v>
      </c>
    </row>
    <row r="522" s="3" customFormat="1" customHeight="1" spans="1:6">
      <c r="A522" s="6">
        <v>113312</v>
      </c>
      <c r="B522" s="7">
        <f t="shared" si="51"/>
        <v>520</v>
      </c>
      <c r="C522" s="8" t="s">
        <v>1133</v>
      </c>
      <c r="D522" s="8" t="s">
        <v>1134</v>
      </c>
      <c r="E522" s="8" t="s">
        <v>195</v>
      </c>
      <c r="F522" s="8" t="s">
        <v>1135</v>
      </c>
    </row>
    <row r="523" s="3" customFormat="1" customHeight="1" spans="1:6">
      <c r="A523" s="6">
        <v>90307</v>
      </c>
      <c r="B523" s="7">
        <f t="shared" si="51"/>
        <v>521</v>
      </c>
      <c r="C523" s="8" t="s">
        <v>1136</v>
      </c>
      <c r="D523" s="8" t="s">
        <v>1137</v>
      </c>
      <c r="E523" s="8" t="s">
        <v>195</v>
      </c>
      <c r="F523" s="8" t="s">
        <v>360</v>
      </c>
    </row>
    <row r="524" s="3" customFormat="1" customHeight="1" spans="1:6">
      <c r="A524" s="6">
        <v>90291</v>
      </c>
      <c r="B524" s="7">
        <f t="shared" ref="B524:B533" si="52">ROW()-2</f>
        <v>522</v>
      </c>
      <c r="C524" s="8" t="s">
        <v>1138</v>
      </c>
      <c r="D524" s="8" t="s">
        <v>1139</v>
      </c>
      <c r="E524" s="8" t="s">
        <v>195</v>
      </c>
      <c r="F524" s="8" t="s">
        <v>360</v>
      </c>
    </row>
    <row r="525" s="3" customFormat="1" customHeight="1" spans="1:6">
      <c r="A525" s="6">
        <v>55456</v>
      </c>
      <c r="B525" s="7">
        <f t="shared" si="52"/>
        <v>523</v>
      </c>
      <c r="C525" s="8" t="s">
        <v>1140</v>
      </c>
      <c r="D525" s="8" t="s">
        <v>1141</v>
      </c>
      <c r="E525" s="8" t="s">
        <v>195</v>
      </c>
      <c r="F525" s="8" t="s">
        <v>360</v>
      </c>
    </row>
    <row r="526" s="3" customFormat="1" customHeight="1" spans="1:6">
      <c r="A526" s="6">
        <v>105389</v>
      </c>
      <c r="B526" s="7">
        <f t="shared" si="52"/>
        <v>524</v>
      </c>
      <c r="C526" s="8" t="s">
        <v>1142</v>
      </c>
      <c r="D526" s="8" t="s">
        <v>1143</v>
      </c>
      <c r="E526" s="8" t="s">
        <v>195</v>
      </c>
      <c r="F526" s="8" t="s">
        <v>360</v>
      </c>
    </row>
    <row r="527" s="3" customFormat="1" customHeight="1" spans="1:6">
      <c r="A527" s="6">
        <v>61730</v>
      </c>
      <c r="B527" s="7">
        <f t="shared" si="52"/>
        <v>525</v>
      </c>
      <c r="C527" s="8" t="s">
        <v>1144</v>
      </c>
      <c r="D527" s="8" t="s">
        <v>1145</v>
      </c>
      <c r="E527" s="8" t="s">
        <v>195</v>
      </c>
      <c r="F527" s="8" t="s">
        <v>360</v>
      </c>
    </row>
    <row r="528" s="3" customFormat="1" customHeight="1" spans="1:6">
      <c r="A528" s="6">
        <v>117841</v>
      </c>
      <c r="B528" s="7">
        <f t="shared" si="52"/>
        <v>526</v>
      </c>
      <c r="C528" s="8" t="s">
        <v>1146</v>
      </c>
      <c r="D528" s="8" t="s">
        <v>1147</v>
      </c>
      <c r="E528" s="8" t="s">
        <v>195</v>
      </c>
      <c r="F528" s="8" t="s">
        <v>445</v>
      </c>
    </row>
    <row r="529" s="3" customFormat="1" customHeight="1" spans="1:6">
      <c r="A529" s="6">
        <v>109745</v>
      </c>
      <c r="B529" s="7">
        <f t="shared" si="52"/>
        <v>527</v>
      </c>
      <c r="C529" s="8" t="s">
        <v>1148</v>
      </c>
      <c r="D529" s="8" t="s">
        <v>1149</v>
      </c>
      <c r="E529" s="8" t="s">
        <v>195</v>
      </c>
      <c r="F529" s="8" t="s">
        <v>482</v>
      </c>
    </row>
    <row r="530" s="3" customFormat="1" customHeight="1" spans="1:6">
      <c r="A530" s="6">
        <v>117839</v>
      </c>
      <c r="B530" s="7">
        <f t="shared" si="52"/>
        <v>528</v>
      </c>
      <c r="C530" s="8" t="s">
        <v>1150</v>
      </c>
      <c r="D530" s="8" t="s">
        <v>1151</v>
      </c>
      <c r="E530" s="8" t="s">
        <v>195</v>
      </c>
      <c r="F530" s="8" t="s">
        <v>445</v>
      </c>
    </row>
    <row r="531" s="3" customFormat="1" customHeight="1" spans="1:6">
      <c r="A531" s="6">
        <v>117840</v>
      </c>
      <c r="B531" s="7">
        <f t="shared" si="52"/>
        <v>529</v>
      </c>
      <c r="C531" s="8" t="s">
        <v>1152</v>
      </c>
      <c r="D531" s="8" t="s">
        <v>1153</v>
      </c>
      <c r="E531" s="8" t="s">
        <v>195</v>
      </c>
      <c r="F531" s="8" t="s">
        <v>445</v>
      </c>
    </row>
    <row r="532" s="3" customFormat="1" customHeight="1" spans="1:6">
      <c r="A532" s="6">
        <v>105617</v>
      </c>
      <c r="B532" s="7">
        <f t="shared" si="52"/>
        <v>530</v>
      </c>
      <c r="C532" s="8" t="s">
        <v>1154</v>
      </c>
      <c r="D532" s="8" t="s">
        <v>1155</v>
      </c>
      <c r="E532" s="8" t="s">
        <v>195</v>
      </c>
      <c r="F532" s="8" t="s">
        <v>196</v>
      </c>
    </row>
    <row r="533" s="3" customFormat="1" customHeight="1" spans="1:6">
      <c r="A533" s="6">
        <v>108511</v>
      </c>
      <c r="B533" s="7">
        <f t="shared" si="52"/>
        <v>531</v>
      </c>
      <c r="C533" s="8" t="s">
        <v>1156</v>
      </c>
      <c r="D533" s="8" t="s">
        <v>1157</v>
      </c>
      <c r="E533" s="8" t="s">
        <v>195</v>
      </c>
      <c r="F533" s="8" t="s">
        <v>821</v>
      </c>
    </row>
    <row r="534" s="3" customFormat="1" customHeight="1" spans="1:6">
      <c r="A534" s="6">
        <v>51068</v>
      </c>
      <c r="B534" s="7">
        <f t="shared" ref="B534:B543" si="53">ROW()-2</f>
        <v>532</v>
      </c>
      <c r="C534" s="8" t="s">
        <v>1158</v>
      </c>
      <c r="D534" s="8" t="s">
        <v>1159</v>
      </c>
      <c r="E534" s="8" t="s">
        <v>195</v>
      </c>
      <c r="F534" s="8" t="s">
        <v>1130</v>
      </c>
    </row>
    <row r="535" s="3" customFormat="1" customHeight="1" spans="1:6">
      <c r="A535" s="6">
        <v>54824</v>
      </c>
      <c r="B535" s="7">
        <f t="shared" si="53"/>
        <v>533</v>
      </c>
      <c r="C535" s="8" t="s">
        <v>1160</v>
      </c>
      <c r="D535" s="8" t="s">
        <v>1161</v>
      </c>
      <c r="E535" s="8" t="s">
        <v>195</v>
      </c>
      <c r="F535" s="8" t="s">
        <v>272</v>
      </c>
    </row>
    <row r="536" s="3" customFormat="1" customHeight="1" spans="1:6">
      <c r="A536" s="6">
        <v>105386</v>
      </c>
      <c r="B536" s="7">
        <f t="shared" si="53"/>
        <v>534</v>
      </c>
      <c r="C536" s="8" t="s">
        <v>1162</v>
      </c>
      <c r="D536" s="8" t="s">
        <v>1163</v>
      </c>
      <c r="E536" s="8" t="s">
        <v>195</v>
      </c>
      <c r="F536" s="8" t="s">
        <v>360</v>
      </c>
    </row>
    <row r="537" s="3" customFormat="1" customHeight="1" spans="1:6">
      <c r="A537" s="6">
        <v>61096</v>
      </c>
      <c r="B537" s="7">
        <f t="shared" si="53"/>
        <v>535</v>
      </c>
      <c r="C537" s="8" t="s">
        <v>1164</v>
      </c>
      <c r="D537" s="8" t="s">
        <v>1165</v>
      </c>
      <c r="E537" s="8" t="s">
        <v>195</v>
      </c>
      <c r="F537" s="8" t="s">
        <v>208</v>
      </c>
    </row>
    <row r="538" s="3" customFormat="1" customHeight="1" spans="1:6">
      <c r="A538" s="6">
        <v>113314</v>
      </c>
      <c r="B538" s="7">
        <f t="shared" si="53"/>
        <v>536</v>
      </c>
      <c r="C538" s="8" t="s">
        <v>1166</v>
      </c>
      <c r="D538" s="8" t="s">
        <v>1167</v>
      </c>
      <c r="E538" s="8" t="s">
        <v>195</v>
      </c>
      <c r="F538" s="8" t="s">
        <v>1135</v>
      </c>
    </row>
    <row r="539" s="3" customFormat="1" customHeight="1" spans="1:6">
      <c r="A539" s="6">
        <v>51767</v>
      </c>
      <c r="B539" s="7">
        <f t="shared" si="53"/>
        <v>537</v>
      </c>
      <c r="C539" s="8" t="s">
        <v>1168</v>
      </c>
      <c r="D539" s="8" t="s">
        <v>1169</v>
      </c>
      <c r="E539" s="8" t="s">
        <v>195</v>
      </c>
      <c r="F539" s="8" t="s">
        <v>272</v>
      </c>
    </row>
    <row r="540" s="3" customFormat="1" customHeight="1" spans="1:6">
      <c r="A540" s="6">
        <v>113338</v>
      </c>
      <c r="B540" s="7">
        <f t="shared" si="53"/>
        <v>538</v>
      </c>
      <c r="C540" s="8" t="s">
        <v>1170</v>
      </c>
      <c r="D540" s="8" t="s">
        <v>1171</v>
      </c>
      <c r="E540" s="8" t="s">
        <v>195</v>
      </c>
      <c r="F540" s="8" t="s">
        <v>749</v>
      </c>
    </row>
    <row r="541" s="3" customFormat="1" customHeight="1" spans="1:6">
      <c r="A541" s="6">
        <v>59968</v>
      </c>
      <c r="B541" s="7">
        <f t="shared" si="53"/>
        <v>539</v>
      </c>
      <c r="C541" s="8" t="s">
        <v>1172</v>
      </c>
      <c r="D541" s="8" t="s">
        <v>1173</v>
      </c>
      <c r="E541" s="8" t="s">
        <v>195</v>
      </c>
      <c r="F541" s="8" t="s">
        <v>439</v>
      </c>
    </row>
    <row r="542" s="3" customFormat="1" customHeight="1" spans="1:6">
      <c r="A542" s="6">
        <v>103945</v>
      </c>
      <c r="B542" s="7">
        <f t="shared" si="53"/>
        <v>540</v>
      </c>
      <c r="C542" s="8" t="s">
        <v>1174</v>
      </c>
      <c r="D542" s="8" t="s">
        <v>1175</v>
      </c>
      <c r="E542" s="8" t="s">
        <v>195</v>
      </c>
      <c r="F542" s="8" t="s">
        <v>360</v>
      </c>
    </row>
    <row r="543" s="3" customFormat="1" customHeight="1" spans="1:6">
      <c r="A543" s="6">
        <v>110267</v>
      </c>
      <c r="B543" s="7">
        <f t="shared" si="53"/>
        <v>541</v>
      </c>
      <c r="C543" s="8" t="s">
        <v>1176</v>
      </c>
      <c r="D543" s="8" t="s">
        <v>1177</v>
      </c>
      <c r="E543" s="8" t="s">
        <v>195</v>
      </c>
      <c r="F543" s="8" t="s">
        <v>196</v>
      </c>
    </row>
    <row r="544" s="3" customFormat="1" customHeight="1" spans="1:6">
      <c r="A544" s="6">
        <v>110264</v>
      </c>
      <c r="B544" s="7">
        <f t="shared" ref="B544:B553" si="54">ROW()-2</f>
        <v>542</v>
      </c>
      <c r="C544" s="8" t="s">
        <v>1178</v>
      </c>
      <c r="D544" s="8" t="s">
        <v>1179</v>
      </c>
      <c r="E544" s="8" t="s">
        <v>195</v>
      </c>
      <c r="F544" s="8" t="s">
        <v>196</v>
      </c>
    </row>
    <row r="545" s="3" customFormat="1" customHeight="1" spans="1:6">
      <c r="A545" s="6">
        <v>104354</v>
      </c>
      <c r="B545" s="7">
        <f t="shared" si="54"/>
        <v>543</v>
      </c>
      <c r="C545" s="8" t="s">
        <v>1180</v>
      </c>
      <c r="D545" s="8" t="s">
        <v>1181</v>
      </c>
      <c r="E545" s="8" t="s">
        <v>195</v>
      </c>
      <c r="F545" s="8" t="s">
        <v>360</v>
      </c>
    </row>
    <row r="546" s="3" customFormat="1" customHeight="1" spans="1:6">
      <c r="A546" s="6">
        <v>106208</v>
      </c>
      <c r="B546" s="7">
        <f t="shared" si="54"/>
        <v>544</v>
      </c>
      <c r="C546" s="8" t="s">
        <v>1182</v>
      </c>
      <c r="D546" s="8" t="s">
        <v>1183</v>
      </c>
      <c r="E546" s="8" t="s">
        <v>195</v>
      </c>
      <c r="F546" s="8" t="s">
        <v>749</v>
      </c>
    </row>
    <row r="547" s="3" customFormat="1" customHeight="1" spans="1:6">
      <c r="A547" s="6">
        <v>61488</v>
      </c>
      <c r="B547" s="7">
        <f t="shared" si="54"/>
        <v>545</v>
      </c>
      <c r="C547" s="8" t="s">
        <v>1184</v>
      </c>
      <c r="D547" s="8" t="s">
        <v>1185</v>
      </c>
      <c r="E547" s="8" t="s">
        <v>195</v>
      </c>
      <c r="F547" s="8" t="s">
        <v>360</v>
      </c>
    </row>
    <row r="548" s="3" customFormat="1" customHeight="1" spans="1:6">
      <c r="A548" s="6">
        <v>113456</v>
      </c>
      <c r="B548" s="7">
        <f t="shared" si="54"/>
        <v>546</v>
      </c>
      <c r="C548" s="8" t="s">
        <v>1186</v>
      </c>
      <c r="D548" s="8" t="s">
        <v>1187</v>
      </c>
      <c r="E548" s="8" t="s">
        <v>195</v>
      </c>
      <c r="F548" s="8" t="s">
        <v>360</v>
      </c>
    </row>
    <row r="549" s="3" customFormat="1" customHeight="1" spans="1:6">
      <c r="A549" s="6">
        <v>59999</v>
      </c>
      <c r="B549" s="7">
        <f t="shared" si="54"/>
        <v>547</v>
      </c>
      <c r="C549" s="8" t="s">
        <v>1188</v>
      </c>
      <c r="D549" s="8" t="s">
        <v>1189</v>
      </c>
      <c r="E549" s="8" t="s">
        <v>195</v>
      </c>
      <c r="F549" s="8" t="s">
        <v>1130</v>
      </c>
    </row>
    <row r="550" s="3" customFormat="1" customHeight="1" spans="1:6">
      <c r="A550" s="6">
        <v>55442</v>
      </c>
      <c r="B550" s="7">
        <f t="shared" si="54"/>
        <v>548</v>
      </c>
      <c r="C550" s="8" t="s">
        <v>1190</v>
      </c>
      <c r="D550" s="8" t="s">
        <v>1191</v>
      </c>
      <c r="E550" s="8" t="s">
        <v>195</v>
      </c>
      <c r="F550" s="8" t="s">
        <v>1192</v>
      </c>
    </row>
    <row r="551" s="3" customFormat="1" customHeight="1" spans="1:6">
      <c r="A551" s="6">
        <v>110757</v>
      </c>
      <c r="B551" s="7">
        <f t="shared" si="54"/>
        <v>549</v>
      </c>
      <c r="C551" s="8" t="s">
        <v>1193</v>
      </c>
      <c r="D551" s="8" t="s">
        <v>1194</v>
      </c>
      <c r="E551" s="8" t="s">
        <v>195</v>
      </c>
      <c r="F551" s="8" t="s">
        <v>360</v>
      </c>
    </row>
    <row r="552" s="3" customFormat="1" customHeight="1" spans="1:6">
      <c r="A552" s="6">
        <v>45964</v>
      </c>
      <c r="B552" s="7">
        <f t="shared" si="54"/>
        <v>550</v>
      </c>
      <c r="C552" s="8" t="s">
        <v>1195</v>
      </c>
      <c r="D552" s="8" t="s">
        <v>1196</v>
      </c>
      <c r="E552" s="8" t="s">
        <v>195</v>
      </c>
      <c r="F552" s="8" t="s">
        <v>704</v>
      </c>
    </row>
    <row r="553" s="3" customFormat="1" customHeight="1" spans="1:6">
      <c r="A553" s="6">
        <v>57642</v>
      </c>
      <c r="B553" s="7">
        <f t="shared" si="54"/>
        <v>551</v>
      </c>
      <c r="C553" s="8" t="s">
        <v>1197</v>
      </c>
      <c r="D553" s="8" t="s">
        <v>1198</v>
      </c>
      <c r="E553" s="8" t="s">
        <v>195</v>
      </c>
      <c r="F553" s="8" t="s">
        <v>704</v>
      </c>
    </row>
    <row r="554" s="3" customFormat="1" customHeight="1" spans="1:6">
      <c r="A554" s="6">
        <v>105382</v>
      </c>
      <c r="B554" s="7">
        <f t="shared" ref="B554:B563" si="55">ROW()-2</f>
        <v>552</v>
      </c>
      <c r="C554" s="8" t="s">
        <v>1199</v>
      </c>
      <c r="D554" s="8" t="s">
        <v>1200</v>
      </c>
      <c r="E554" s="8" t="s">
        <v>195</v>
      </c>
      <c r="F554" s="8" t="s">
        <v>1201</v>
      </c>
    </row>
    <row r="555" s="3" customFormat="1" customHeight="1" spans="1:6">
      <c r="A555" s="6">
        <v>57539</v>
      </c>
      <c r="B555" s="7">
        <f t="shared" si="55"/>
        <v>553</v>
      </c>
      <c r="C555" s="8" t="s">
        <v>1202</v>
      </c>
      <c r="D555" s="8" t="s">
        <v>1203</v>
      </c>
      <c r="E555" s="8" t="s">
        <v>195</v>
      </c>
      <c r="F555" s="8" t="s">
        <v>360</v>
      </c>
    </row>
    <row r="556" s="3" customFormat="1" customHeight="1" spans="1:6">
      <c r="A556" s="6">
        <v>108920</v>
      </c>
      <c r="B556" s="7">
        <f t="shared" si="55"/>
        <v>554</v>
      </c>
      <c r="C556" s="8" t="s">
        <v>1204</v>
      </c>
      <c r="D556" s="8" t="s">
        <v>1205</v>
      </c>
      <c r="E556" s="8" t="s">
        <v>195</v>
      </c>
      <c r="F556" s="8" t="s">
        <v>360</v>
      </c>
    </row>
    <row r="557" s="3" customFormat="1" customHeight="1" spans="1:6">
      <c r="A557" s="6">
        <v>108919</v>
      </c>
      <c r="B557" s="7">
        <f t="shared" si="55"/>
        <v>555</v>
      </c>
      <c r="C557" s="8" t="s">
        <v>1206</v>
      </c>
      <c r="D557" s="8" t="s">
        <v>1207</v>
      </c>
      <c r="E557" s="8" t="s">
        <v>195</v>
      </c>
      <c r="F557" s="8" t="s">
        <v>360</v>
      </c>
    </row>
    <row r="558" s="3" customFormat="1" customHeight="1" spans="1:6">
      <c r="A558" s="6">
        <v>60974</v>
      </c>
      <c r="B558" s="7">
        <f t="shared" si="55"/>
        <v>556</v>
      </c>
      <c r="C558" s="8" t="s">
        <v>1208</v>
      </c>
      <c r="D558" s="8" t="s">
        <v>1209</v>
      </c>
      <c r="E558" s="8" t="s">
        <v>195</v>
      </c>
      <c r="F558" s="8" t="s">
        <v>196</v>
      </c>
    </row>
    <row r="559" s="3" customFormat="1" customHeight="1" spans="1:6">
      <c r="A559" s="6">
        <v>110756</v>
      </c>
      <c r="B559" s="7">
        <f t="shared" si="55"/>
        <v>557</v>
      </c>
      <c r="C559" s="8" t="s">
        <v>1210</v>
      </c>
      <c r="D559" s="8" t="s">
        <v>1211</v>
      </c>
      <c r="E559" s="8" t="s">
        <v>195</v>
      </c>
      <c r="F559" s="8" t="s">
        <v>360</v>
      </c>
    </row>
    <row r="560" s="3" customFormat="1" customHeight="1" spans="1:6">
      <c r="A560" s="6">
        <v>61248</v>
      </c>
      <c r="B560" s="7">
        <f t="shared" si="55"/>
        <v>558</v>
      </c>
      <c r="C560" s="8" t="s">
        <v>1212</v>
      </c>
      <c r="D560" s="8" t="s">
        <v>1213</v>
      </c>
      <c r="E560" s="8" t="s">
        <v>195</v>
      </c>
      <c r="F560" s="8" t="s">
        <v>360</v>
      </c>
    </row>
    <row r="561" s="3" customFormat="1" customHeight="1" spans="1:6">
      <c r="A561" s="6">
        <v>109610</v>
      </c>
      <c r="B561" s="7">
        <f t="shared" si="55"/>
        <v>559</v>
      </c>
      <c r="C561" s="8" t="s">
        <v>1214</v>
      </c>
      <c r="D561" s="8" t="s">
        <v>1215</v>
      </c>
      <c r="E561" s="8" t="s">
        <v>195</v>
      </c>
      <c r="F561" s="8" t="s">
        <v>196</v>
      </c>
    </row>
    <row r="562" s="3" customFormat="1" customHeight="1" spans="1:6">
      <c r="A562" s="6">
        <v>106310</v>
      </c>
      <c r="B562" s="7">
        <f t="shared" si="55"/>
        <v>560</v>
      </c>
      <c r="C562" s="8" t="s">
        <v>1216</v>
      </c>
      <c r="D562" s="8" t="s">
        <v>1217</v>
      </c>
      <c r="E562" s="8" t="s">
        <v>195</v>
      </c>
      <c r="F562" s="8" t="s">
        <v>360</v>
      </c>
    </row>
    <row r="563" s="3" customFormat="1" customHeight="1" spans="1:6">
      <c r="A563" s="6">
        <v>52912</v>
      </c>
      <c r="B563" s="7">
        <f t="shared" si="55"/>
        <v>561</v>
      </c>
      <c r="C563" s="8" t="s">
        <v>1218</v>
      </c>
      <c r="D563" s="8" t="s">
        <v>1219</v>
      </c>
      <c r="E563" s="8" t="s">
        <v>195</v>
      </c>
      <c r="F563" s="8" t="s">
        <v>272</v>
      </c>
    </row>
    <row r="564" s="3" customFormat="1" customHeight="1" spans="1:6">
      <c r="A564" s="6">
        <v>105654</v>
      </c>
      <c r="B564" s="7">
        <f t="shared" ref="B564:B573" si="56">ROW()-2</f>
        <v>562</v>
      </c>
      <c r="C564" s="8" t="s">
        <v>1220</v>
      </c>
      <c r="D564" s="8" t="s">
        <v>1221</v>
      </c>
      <c r="E564" s="8" t="s">
        <v>195</v>
      </c>
      <c r="F564" s="8" t="s">
        <v>547</v>
      </c>
    </row>
    <row r="565" s="3" customFormat="1" customHeight="1" spans="1:6">
      <c r="A565" s="6">
        <v>90293</v>
      </c>
      <c r="B565" s="7">
        <f t="shared" si="56"/>
        <v>563</v>
      </c>
      <c r="C565" s="8" t="s">
        <v>1222</v>
      </c>
      <c r="D565" s="8" t="s">
        <v>1223</v>
      </c>
      <c r="E565" s="8" t="s">
        <v>195</v>
      </c>
      <c r="F565" s="8" t="s">
        <v>360</v>
      </c>
    </row>
    <row r="566" s="3" customFormat="1" customHeight="1" spans="1:6">
      <c r="A566" s="6">
        <v>106300</v>
      </c>
      <c r="B566" s="7">
        <f t="shared" si="56"/>
        <v>564</v>
      </c>
      <c r="C566" s="8" t="s">
        <v>1224</v>
      </c>
      <c r="D566" s="8" t="s">
        <v>1225</v>
      </c>
      <c r="E566" s="8" t="s">
        <v>195</v>
      </c>
      <c r="F566" s="8" t="s">
        <v>360</v>
      </c>
    </row>
    <row r="567" s="3" customFormat="1" customHeight="1" spans="1:6">
      <c r="A567" s="6">
        <v>107907</v>
      </c>
      <c r="B567" s="7">
        <f t="shared" si="56"/>
        <v>565</v>
      </c>
      <c r="C567" s="8" t="s">
        <v>1226</v>
      </c>
      <c r="D567" s="8" t="s">
        <v>1227</v>
      </c>
      <c r="E567" s="8" t="s">
        <v>195</v>
      </c>
      <c r="F567" s="8" t="s">
        <v>360</v>
      </c>
    </row>
    <row r="568" s="3" customFormat="1" customHeight="1" spans="1:6">
      <c r="A568" s="6">
        <v>104018</v>
      </c>
      <c r="B568" s="7">
        <f t="shared" si="56"/>
        <v>566</v>
      </c>
      <c r="C568" s="8" t="s">
        <v>1228</v>
      </c>
      <c r="D568" s="8" t="s">
        <v>1229</v>
      </c>
      <c r="E568" s="8" t="s">
        <v>195</v>
      </c>
      <c r="F568" s="8" t="s">
        <v>433</v>
      </c>
    </row>
    <row r="569" s="3" customFormat="1" customHeight="1" spans="1:6">
      <c r="A569" s="6">
        <v>60611</v>
      </c>
      <c r="B569" s="7">
        <f t="shared" si="56"/>
        <v>567</v>
      </c>
      <c r="C569" s="8" t="s">
        <v>1230</v>
      </c>
      <c r="D569" s="8" t="s">
        <v>1231</v>
      </c>
      <c r="E569" s="8" t="s">
        <v>195</v>
      </c>
      <c r="F569" s="8" t="s">
        <v>735</v>
      </c>
    </row>
    <row r="570" s="3" customFormat="1" customHeight="1" spans="1:6">
      <c r="A570" s="6">
        <v>61737</v>
      </c>
      <c r="B570" s="7">
        <f t="shared" si="56"/>
        <v>568</v>
      </c>
      <c r="C570" s="8" t="s">
        <v>1232</v>
      </c>
      <c r="D570" s="8" t="s">
        <v>1233</v>
      </c>
      <c r="E570" s="8" t="s">
        <v>195</v>
      </c>
      <c r="F570" s="8" t="s">
        <v>208</v>
      </c>
    </row>
    <row r="571" s="3" customFormat="1" customHeight="1" spans="1:6">
      <c r="A571" s="6">
        <v>105600</v>
      </c>
      <c r="B571" s="7">
        <f t="shared" si="56"/>
        <v>569</v>
      </c>
      <c r="C571" s="8" t="s">
        <v>1234</v>
      </c>
      <c r="D571" s="8" t="s">
        <v>1235</v>
      </c>
      <c r="E571" s="8" t="s">
        <v>195</v>
      </c>
      <c r="F571" s="8" t="s">
        <v>196</v>
      </c>
    </row>
    <row r="572" s="3" customFormat="1" customHeight="1" spans="1:6">
      <c r="A572" s="6">
        <v>105588</v>
      </c>
      <c r="B572" s="7">
        <f t="shared" si="56"/>
        <v>570</v>
      </c>
      <c r="C572" s="8" t="s">
        <v>1236</v>
      </c>
      <c r="D572" s="8" t="s">
        <v>1237</v>
      </c>
      <c r="E572" s="8" t="s">
        <v>195</v>
      </c>
      <c r="F572" s="8" t="s">
        <v>196</v>
      </c>
    </row>
    <row r="573" s="3" customFormat="1" customHeight="1" spans="1:6">
      <c r="A573" s="6">
        <v>109611</v>
      </c>
      <c r="B573" s="7">
        <f t="shared" si="56"/>
        <v>571</v>
      </c>
      <c r="C573" s="8" t="s">
        <v>1238</v>
      </c>
      <c r="D573" s="8" t="s">
        <v>1239</v>
      </c>
      <c r="E573" s="8" t="s">
        <v>195</v>
      </c>
      <c r="F573" s="8" t="s">
        <v>196</v>
      </c>
    </row>
    <row r="574" s="3" customFormat="1" customHeight="1" spans="1:6">
      <c r="A574" s="6">
        <v>103964</v>
      </c>
      <c r="B574" s="7">
        <f t="shared" ref="B574:B583" si="57">ROW()-2</f>
        <v>572</v>
      </c>
      <c r="C574" s="8" t="s">
        <v>1240</v>
      </c>
      <c r="D574" s="8" t="s">
        <v>1241</v>
      </c>
      <c r="E574" s="8" t="s">
        <v>195</v>
      </c>
      <c r="F574" s="8" t="s">
        <v>360</v>
      </c>
    </row>
    <row r="575" s="3" customFormat="1" customHeight="1" spans="1:6">
      <c r="A575" s="6">
        <v>103946</v>
      </c>
      <c r="B575" s="7">
        <f t="shared" si="57"/>
        <v>573</v>
      </c>
      <c r="C575" s="8" t="s">
        <v>1242</v>
      </c>
      <c r="D575" s="8" t="s">
        <v>1243</v>
      </c>
      <c r="E575" s="8" t="s">
        <v>195</v>
      </c>
      <c r="F575" s="8" t="s">
        <v>360</v>
      </c>
    </row>
    <row r="576" s="3" customFormat="1" customHeight="1" spans="1:6">
      <c r="A576" s="6">
        <v>103931</v>
      </c>
      <c r="B576" s="7">
        <f t="shared" si="57"/>
        <v>574</v>
      </c>
      <c r="C576" s="8" t="s">
        <v>1244</v>
      </c>
      <c r="D576" s="8" t="s">
        <v>1245</v>
      </c>
      <c r="E576" s="8" t="s">
        <v>195</v>
      </c>
      <c r="F576" s="8" t="s">
        <v>360</v>
      </c>
    </row>
    <row r="577" s="3" customFormat="1" customHeight="1" spans="1:6">
      <c r="A577" s="6">
        <v>103949</v>
      </c>
      <c r="B577" s="7">
        <f t="shared" si="57"/>
        <v>575</v>
      </c>
      <c r="C577" s="8" t="s">
        <v>1246</v>
      </c>
      <c r="D577" s="8" t="s">
        <v>1247</v>
      </c>
      <c r="E577" s="8" t="s">
        <v>195</v>
      </c>
      <c r="F577" s="8" t="s">
        <v>360</v>
      </c>
    </row>
    <row r="578" s="3" customFormat="1" customHeight="1" spans="1:6">
      <c r="A578" s="6">
        <v>102825</v>
      </c>
      <c r="B578" s="7">
        <f t="shared" si="57"/>
        <v>576</v>
      </c>
      <c r="C578" s="8" t="s">
        <v>1248</v>
      </c>
      <c r="D578" s="8" t="s">
        <v>1249</v>
      </c>
      <c r="E578" s="8" t="s">
        <v>195</v>
      </c>
      <c r="F578" s="8" t="s">
        <v>735</v>
      </c>
    </row>
    <row r="579" s="3" customFormat="1" customHeight="1" spans="1:6">
      <c r="A579" s="6">
        <v>102824</v>
      </c>
      <c r="B579" s="7">
        <f t="shared" si="57"/>
        <v>577</v>
      </c>
      <c r="C579" s="8" t="s">
        <v>1250</v>
      </c>
      <c r="D579" s="8" t="s">
        <v>1251</v>
      </c>
      <c r="E579" s="8" t="s">
        <v>195</v>
      </c>
      <c r="F579" s="8" t="s">
        <v>735</v>
      </c>
    </row>
    <row r="580" s="3" customFormat="1" customHeight="1" spans="1:6">
      <c r="A580" s="6">
        <v>109122</v>
      </c>
      <c r="B580" s="7">
        <f t="shared" si="57"/>
        <v>578</v>
      </c>
      <c r="C580" s="8" t="s">
        <v>1252</v>
      </c>
      <c r="D580" s="8" t="s">
        <v>1253</v>
      </c>
      <c r="E580" s="8" t="s">
        <v>195</v>
      </c>
      <c r="F580" s="8" t="s">
        <v>528</v>
      </c>
    </row>
    <row r="581" s="3" customFormat="1" customHeight="1" spans="1:6">
      <c r="A581" s="6">
        <v>116434</v>
      </c>
      <c r="B581" s="7">
        <f t="shared" si="57"/>
        <v>579</v>
      </c>
      <c r="C581" s="8" t="s">
        <v>1254</v>
      </c>
      <c r="D581" s="8" t="s">
        <v>1255</v>
      </c>
      <c r="E581" s="8" t="s">
        <v>195</v>
      </c>
      <c r="F581" s="8" t="s">
        <v>196</v>
      </c>
    </row>
    <row r="582" s="3" customFormat="1" customHeight="1" spans="1:6">
      <c r="A582" s="6">
        <v>106299</v>
      </c>
      <c r="B582" s="7">
        <f t="shared" si="57"/>
        <v>580</v>
      </c>
      <c r="C582" s="8" t="s">
        <v>1256</v>
      </c>
      <c r="D582" s="8" t="s">
        <v>1257</v>
      </c>
      <c r="E582" s="8" t="s">
        <v>195</v>
      </c>
      <c r="F582" s="8" t="s">
        <v>360</v>
      </c>
    </row>
    <row r="583" s="3" customFormat="1" customHeight="1" spans="1:6">
      <c r="A583" s="6">
        <v>106301</v>
      </c>
      <c r="B583" s="7">
        <f t="shared" si="57"/>
        <v>581</v>
      </c>
      <c r="C583" s="8" t="s">
        <v>1258</v>
      </c>
      <c r="D583" s="8" t="s">
        <v>1259</v>
      </c>
      <c r="E583" s="8" t="s">
        <v>195</v>
      </c>
      <c r="F583" s="8" t="s">
        <v>360</v>
      </c>
    </row>
    <row r="584" s="3" customFormat="1" customHeight="1" spans="1:6">
      <c r="A584" s="6">
        <v>110263</v>
      </c>
      <c r="B584" s="7">
        <f t="shared" ref="B584:B593" si="58">ROW()-2</f>
        <v>582</v>
      </c>
      <c r="C584" s="8" t="s">
        <v>1260</v>
      </c>
      <c r="D584" s="8" t="s">
        <v>1261</v>
      </c>
      <c r="E584" s="8" t="s">
        <v>195</v>
      </c>
      <c r="F584" s="8" t="s">
        <v>196</v>
      </c>
    </row>
    <row r="585" s="3" customFormat="1" customHeight="1" spans="1:6">
      <c r="A585" s="6">
        <v>115479</v>
      </c>
      <c r="B585" s="7">
        <f t="shared" si="58"/>
        <v>583</v>
      </c>
      <c r="C585" s="8" t="s">
        <v>1262</v>
      </c>
      <c r="D585" s="8" t="s">
        <v>1263</v>
      </c>
      <c r="E585" s="8" t="s">
        <v>195</v>
      </c>
      <c r="F585" s="8" t="s">
        <v>460</v>
      </c>
    </row>
    <row r="586" s="3" customFormat="1" customHeight="1" spans="1:6">
      <c r="A586" s="6">
        <v>115473</v>
      </c>
      <c r="B586" s="7">
        <f t="shared" si="58"/>
        <v>584</v>
      </c>
      <c r="C586" s="8" t="s">
        <v>1264</v>
      </c>
      <c r="D586" s="8" t="s">
        <v>1265</v>
      </c>
      <c r="E586" s="8" t="s">
        <v>195</v>
      </c>
      <c r="F586" s="8" t="s">
        <v>460</v>
      </c>
    </row>
    <row r="587" s="3" customFormat="1" customHeight="1" spans="1:6">
      <c r="A587" s="6">
        <v>103021</v>
      </c>
      <c r="B587" s="7">
        <f t="shared" si="58"/>
        <v>585</v>
      </c>
      <c r="C587" s="8" t="s">
        <v>1266</v>
      </c>
      <c r="D587" s="8" t="s">
        <v>1267</v>
      </c>
      <c r="E587" s="8" t="s">
        <v>195</v>
      </c>
      <c r="F587" s="8" t="s">
        <v>360</v>
      </c>
    </row>
    <row r="588" s="3" customFormat="1" customHeight="1" spans="1:6">
      <c r="A588" s="6">
        <v>115482</v>
      </c>
      <c r="B588" s="7">
        <f t="shared" si="58"/>
        <v>586</v>
      </c>
      <c r="C588" s="8" t="s">
        <v>1268</v>
      </c>
      <c r="D588" s="8" t="s">
        <v>1269</v>
      </c>
      <c r="E588" s="8" t="s">
        <v>195</v>
      </c>
      <c r="F588" s="8" t="s">
        <v>460</v>
      </c>
    </row>
    <row r="589" s="3" customFormat="1" customHeight="1" spans="1:6">
      <c r="A589" s="6">
        <v>103023</v>
      </c>
      <c r="B589" s="7">
        <f t="shared" si="58"/>
        <v>587</v>
      </c>
      <c r="C589" s="8" t="s">
        <v>1270</v>
      </c>
      <c r="D589" s="8" t="s">
        <v>1271</v>
      </c>
      <c r="E589" s="8" t="s">
        <v>195</v>
      </c>
      <c r="F589" s="8" t="s">
        <v>360</v>
      </c>
    </row>
    <row r="590" s="3" customFormat="1" customHeight="1" spans="1:6">
      <c r="A590" s="6">
        <v>103020</v>
      </c>
      <c r="B590" s="7">
        <f t="shared" si="58"/>
        <v>588</v>
      </c>
      <c r="C590" s="8" t="s">
        <v>1272</v>
      </c>
      <c r="D590" s="8" t="s">
        <v>1273</v>
      </c>
      <c r="E590" s="8" t="s">
        <v>195</v>
      </c>
      <c r="F590" s="8" t="s">
        <v>360</v>
      </c>
    </row>
    <row r="591" s="3" customFormat="1" customHeight="1" spans="1:6">
      <c r="A591" s="6">
        <v>109115</v>
      </c>
      <c r="B591" s="7">
        <f t="shared" si="58"/>
        <v>589</v>
      </c>
      <c r="C591" s="8" t="s">
        <v>1274</v>
      </c>
      <c r="D591" s="8" t="s">
        <v>1275</v>
      </c>
      <c r="E591" s="8" t="s">
        <v>195</v>
      </c>
      <c r="F591" s="8" t="s">
        <v>528</v>
      </c>
    </row>
    <row r="592" s="3" customFormat="1" customHeight="1" spans="1:6">
      <c r="A592" s="6">
        <v>109121</v>
      </c>
      <c r="B592" s="7">
        <f t="shared" si="58"/>
        <v>590</v>
      </c>
      <c r="C592" s="8" t="s">
        <v>1276</v>
      </c>
      <c r="D592" s="8" t="s">
        <v>1277</v>
      </c>
      <c r="E592" s="8" t="s">
        <v>195</v>
      </c>
      <c r="F592" s="8" t="s">
        <v>528</v>
      </c>
    </row>
    <row r="593" s="3" customFormat="1" customHeight="1" spans="1:6">
      <c r="A593" s="6">
        <v>109743</v>
      </c>
      <c r="B593" s="7">
        <f t="shared" si="58"/>
        <v>591</v>
      </c>
      <c r="C593" s="8" t="s">
        <v>1278</v>
      </c>
      <c r="D593" s="8" t="s">
        <v>1279</v>
      </c>
      <c r="E593" s="8" t="s">
        <v>195</v>
      </c>
      <c r="F593" s="8" t="s">
        <v>482</v>
      </c>
    </row>
    <row r="594" s="3" customFormat="1" customHeight="1" spans="1:6">
      <c r="A594" s="6">
        <v>110257</v>
      </c>
      <c r="B594" s="7">
        <f t="shared" ref="B594:B603" si="59">ROW()-2</f>
        <v>592</v>
      </c>
      <c r="C594" s="8" t="s">
        <v>1280</v>
      </c>
      <c r="D594" s="8" t="s">
        <v>1281</v>
      </c>
      <c r="E594" s="8" t="s">
        <v>195</v>
      </c>
      <c r="F594" s="8" t="s">
        <v>196</v>
      </c>
    </row>
    <row r="595" s="3" customFormat="1" customHeight="1" spans="1:6">
      <c r="A595" s="6">
        <v>109607</v>
      </c>
      <c r="B595" s="7">
        <f t="shared" si="59"/>
        <v>593</v>
      </c>
      <c r="C595" s="8" t="s">
        <v>1282</v>
      </c>
      <c r="D595" s="8" t="s">
        <v>1283</v>
      </c>
      <c r="E595" s="8" t="s">
        <v>195</v>
      </c>
      <c r="F595" s="8" t="s">
        <v>196</v>
      </c>
    </row>
    <row r="596" s="3" customFormat="1" customHeight="1" spans="1:6">
      <c r="A596" s="6">
        <v>102185</v>
      </c>
      <c r="B596" s="7">
        <f t="shared" si="59"/>
        <v>594</v>
      </c>
      <c r="C596" s="8" t="s">
        <v>1284</v>
      </c>
      <c r="D596" s="8" t="s">
        <v>1285</v>
      </c>
      <c r="E596" s="8" t="s">
        <v>195</v>
      </c>
      <c r="F596" s="8" t="s">
        <v>465</v>
      </c>
    </row>
    <row r="597" s="3" customFormat="1" customHeight="1" spans="1:6">
      <c r="A597" s="6">
        <v>103022</v>
      </c>
      <c r="B597" s="7">
        <f t="shared" si="59"/>
        <v>595</v>
      </c>
      <c r="C597" s="8" t="s">
        <v>1286</v>
      </c>
      <c r="D597" s="8" t="s">
        <v>1287</v>
      </c>
      <c r="E597" s="8" t="s">
        <v>195</v>
      </c>
      <c r="F597" s="8" t="s">
        <v>360</v>
      </c>
    </row>
    <row r="598" s="3" customFormat="1" customHeight="1" spans="1:6">
      <c r="A598" s="6">
        <v>61023</v>
      </c>
      <c r="B598" s="7">
        <f t="shared" si="59"/>
        <v>596</v>
      </c>
      <c r="C598" s="8" t="s">
        <v>1288</v>
      </c>
      <c r="D598" s="8" t="s">
        <v>1289</v>
      </c>
      <c r="E598" s="8" t="s">
        <v>195</v>
      </c>
      <c r="F598" s="8" t="s">
        <v>884</v>
      </c>
    </row>
    <row r="599" s="3" customFormat="1" customHeight="1" spans="1:6">
      <c r="A599" s="6">
        <v>108981</v>
      </c>
      <c r="B599" s="7">
        <f t="shared" si="59"/>
        <v>597</v>
      </c>
      <c r="C599" s="8" t="s">
        <v>1290</v>
      </c>
      <c r="D599" s="8" t="s">
        <v>1291</v>
      </c>
      <c r="E599" s="8" t="s">
        <v>195</v>
      </c>
      <c r="F599" s="8" t="s">
        <v>360</v>
      </c>
    </row>
    <row r="600" s="3" customFormat="1" customHeight="1" spans="1:6">
      <c r="A600" s="6">
        <v>56475</v>
      </c>
      <c r="B600" s="7">
        <f t="shared" si="59"/>
        <v>598</v>
      </c>
      <c r="C600" s="8" t="s">
        <v>1292</v>
      </c>
      <c r="D600" s="8" t="s">
        <v>1293</v>
      </c>
      <c r="E600" s="8" t="s">
        <v>195</v>
      </c>
      <c r="F600" s="8" t="s">
        <v>360</v>
      </c>
    </row>
    <row r="601" s="3" customFormat="1" customHeight="1" spans="1:6">
      <c r="A601" s="6">
        <v>56479</v>
      </c>
      <c r="B601" s="7">
        <f t="shared" si="59"/>
        <v>599</v>
      </c>
      <c r="C601" s="8" t="s">
        <v>1294</v>
      </c>
      <c r="D601" s="8" t="s">
        <v>1295</v>
      </c>
      <c r="E601" s="8" t="s">
        <v>195</v>
      </c>
      <c r="F601" s="8" t="s">
        <v>360</v>
      </c>
    </row>
    <row r="602" s="3" customFormat="1" customHeight="1" spans="1:6">
      <c r="A602" s="6">
        <v>110255</v>
      </c>
      <c r="B602" s="7">
        <f t="shared" si="59"/>
        <v>600</v>
      </c>
      <c r="C602" s="8" t="s">
        <v>1296</v>
      </c>
      <c r="D602" s="8" t="s">
        <v>1297</v>
      </c>
      <c r="E602" s="8" t="s">
        <v>195</v>
      </c>
      <c r="F602" s="8" t="s">
        <v>196</v>
      </c>
    </row>
    <row r="603" s="3" customFormat="1" customHeight="1" spans="1:6">
      <c r="A603" s="6">
        <v>106286</v>
      </c>
      <c r="B603" s="7">
        <f t="shared" si="59"/>
        <v>601</v>
      </c>
      <c r="C603" s="8" t="s">
        <v>1298</v>
      </c>
      <c r="D603" s="8" t="s">
        <v>1299</v>
      </c>
      <c r="E603" s="8" t="s">
        <v>195</v>
      </c>
      <c r="F603" s="8" t="s">
        <v>360</v>
      </c>
    </row>
    <row r="604" s="3" customFormat="1" customHeight="1" spans="1:6">
      <c r="A604" s="6">
        <v>102186</v>
      </c>
      <c r="B604" s="7">
        <f t="shared" ref="B604:B613" si="60">ROW()-2</f>
        <v>602</v>
      </c>
      <c r="C604" s="8" t="s">
        <v>1300</v>
      </c>
      <c r="D604" s="8" t="s">
        <v>1301</v>
      </c>
      <c r="E604" s="8" t="s">
        <v>195</v>
      </c>
      <c r="F604" s="8" t="s">
        <v>465</v>
      </c>
    </row>
    <row r="605" s="3" customFormat="1" customHeight="1" spans="1:6">
      <c r="A605" s="6">
        <v>116437</v>
      </c>
      <c r="B605" s="7">
        <f t="shared" si="60"/>
        <v>603</v>
      </c>
      <c r="C605" s="8" t="s">
        <v>1302</v>
      </c>
      <c r="D605" s="8" t="s">
        <v>1303</v>
      </c>
      <c r="E605" s="8" t="s">
        <v>195</v>
      </c>
      <c r="F605" s="8" t="s">
        <v>196</v>
      </c>
    </row>
    <row r="606" s="3" customFormat="1" customHeight="1" spans="1:6">
      <c r="A606" s="6">
        <v>61727</v>
      </c>
      <c r="B606" s="7">
        <f t="shared" si="60"/>
        <v>604</v>
      </c>
      <c r="C606" s="8" t="s">
        <v>1304</v>
      </c>
      <c r="D606" s="8" t="s">
        <v>1305</v>
      </c>
      <c r="E606" s="8" t="s">
        <v>195</v>
      </c>
      <c r="F606" s="8" t="s">
        <v>360</v>
      </c>
    </row>
    <row r="607" s="3" customFormat="1" customHeight="1" spans="1:6">
      <c r="A607" s="6">
        <v>103573</v>
      </c>
      <c r="B607" s="7">
        <f t="shared" si="60"/>
        <v>605</v>
      </c>
      <c r="C607" s="8" t="s">
        <v>1306</v>
      </c>
      <c r="D607" s="8" t="s">
        <v>1307</v>
      </c>
      <c r="E607" s="8" t="s">
        <v>195</v>
      </c>
      <c r="F607" s="8" t="s">
        <v>821</v>
      </c>
    </row>
    <row r="608" s="3" customFormat="1" customHeight="1" spans="1:6">
      <c r="A608" s="6">
        <v>90305</v>
      </c>
      <c r="B608" s="7">
        <f t="shared" si="60"/>
        <v>606</v>
      </c>
      <c r="C608" s="8" t="s">
        <v>1308</v>
      </c>
      <c r="D608" s="8" t="s">
        <v>1309</v>
      </c>
      <c r="E608" s="8" t="s">
        <v>195</v>
      </c>
      <c r="F608" s="8" t="s">
        <v>360</v>
      </c>
    </row>
    <row r="609" s="3" customFormat="1" customHeight="1" spans="1:6">
      <c r="A609" s="6">
        <v>52364</v>
      </c>
      <c r="B609" s="7">
        <f t="shared" si="60"/>
        <v>607</v>
      </c>
      <c r="C609" s="8" t="s">
        <v>1310</v>
      </c>
      <c r="D609" s="8" t="s">
        <v>1311</v>
      </c>
      <c r="E609" s="8" t="s">
        <v>195</v>
      </c>
      <c r="F609" s="8" t="s">
        <v>735</v>
      </c>
    </row>
    <row r="610" s="3" customFormat="1" customHeight="1" spans="1:6">
      <c r="A610" s="6">
        <v>106297</v>
      </c>
      <c r="B610" s="7">
        <f t="shared" si="60"/>
        <v>608</v>
      </c>
      <c r="C610" s="8" t="s">
        <v>1312</v>
      </c>
      <c r="D610" s="8" t="s">
        <v>1313</v>
      </c>
      <c r="E610" s="8" t="s">
        <v>195</v>
      </c>
      <c r="F610" s="8" t="s">
        <v>360</v>
      </c>
    </row>
    <row r="611" s="3" customFormat="1" customHeight="1" spans="1:6">
      <c r="A611" s="6">
        <v>113809</v>
      </c>
      <c r="B611" s="7">
        <f t="shared" si="60"/>
        <v>609</v>
      </c>
      <c r="C611" s="8" t="s">
        <v>1314</v>
      </c>
      <c r="D611" s="8" t="s">
        <v>1315</v>
      </c>
      <c r="E611" s="8" t="s">
        <v>195</v>
      </c>
      <c r="F611" s="8" t="s">
        <v>465</v>
      </c>
    </row>
    <row r="612" s="3" customFormat="1" customHeight="1" spans="1:6">
      <c r="A612" s="6">
        <v>105590</v>
      </c>
      <c r="B612" s="7">
        <f t="shared" si="60"/>
        <v>610</v>
      </c>
      <c r="C612" s="8" t="s">
        <v>1316</v>
      </c>
      <c r="D612" s="8" t="s">
        <v>1317</v>
      </c>
      <c r="E612" s="8" t="s">
        <v>195</v>
      </c>
      <c r="F612" s="8" t="s">
        <v>196</v>
      </c>
    </row>
    <row r="613" s="3" customFormat="1" customHeight="1" spans="1:6">
      <c r="A613" s="6">
        <v>105602</v>
      </c>
      <c r="B613" s="7">
        <f t="shared" si="60"/>
        <v>611</v>
      </c>
      <c r="C613" s="8" t="s">
        <v>1318</v>
      </c>
      <c r="D613" s="8" t="s">
        <v>1319</v>
      </c>
      <c r="E613" s="8" t="s">
        <v>195</v>
      </c>
      <c r="F613" s="8" t="s">
        <v>196</v>
      </c>
    </row>
    <row r="614" s="3" customFormat="1" customHeight="1" spans="1:6">
      <c r="A614" s="6">
        <v>110253</v>
      </c>
      <c r="B614" s="7">
        <f t="shared" ref="B614:B623" si="61">ROW()-2</f>
        <v>612</v>
      </c>
      <c r="C614" s="8" t="s">
        <v>1320</v>
      </c>
      <c r="D614" s="8" t="s">
        <v>1321</v>
      </c>
      <c r="E614" s="8" t="s">
        <v>195</v>
      </c>
      <c r="F614" s="8" t="s">
        <v>196</v>
      </c>
    </row>
    <row r="615" s="3" customFormat="1" customHeight="1" spans="1:6">
      <c r="A615" s="6">
        <v>106069</v>
      </c>
      <c r="B615" s="7">
        <f t="shared" si="61"/>
        <v>613</v>
      </c>
      <c r="C615" s="8" t="s">
        <v>1322</v>
      </c>
      <c r="D615" s="8" t="s">
        <v>1323</v>
      </c>
      <c r="E615" s="8" t="s">
        <v>195</v>
      </c>
      <c r="F615" s="8" t="s">
        <v>360</v>
      </c>
    </row>
    <row r="616" s="3" customFormat="1" customHeight="1" spans="1:6">
      <c r="A616" s="6">
        <v>106281</v>
      </c>
      <c r="B616" s="7">
        <f t="shared" si="61"/>
        <v>614</v>
      </c>
      <c r="C616" s="8" t="s">
        <v>1324</v>
      </c>
      <c r="D616" s="8" t="s">
        <v>1325</v>
      </c>
      <c r="E616" s="8" t="s">
        <v>195</v>
      </c>
      <c r="F616" s="8" t="s">
        <v>360</v>
      </c>
    </row>
    <row r="617" s="3" customFormat="1" customHeight="1" spans="1:6">
      <c r="A617" s="6">
        <v>61679</v>
      </c>
      <c r="B617" s="7">
        <f t="shared" si="61"/>
        <v>615</v>
      </c>
      <c r="C617" s="8" t="s">
        <v>1326</v>
      </c>
      <c r="D617" s="8" t="s">
        <v>1327</v>
      </c>
      <c r="E617" s="8" t="s">
        <v>195</v>
      </c>
      <c r="F617" s="8" t="s">
        <v>360</v>
      </c>
    </row>
    <row r="618" s="3" customFormat="1" customHeight="1" spans="1:6">
      <c r="A618" s="6">
        <v>106296</v>
      </c>
      <c r="B618" s="7">
        <f t="shared" si="61"/>
        <v>616</v>
      </c>
      <c r="C618" s="8" t="s">
        <v>1328</v>
      </c>
      <c r="D618" s="8" t="s">
        <v>1329</v>
      </c>
      <c r="E618" s="8" t="s">
        <v>195</v>
      </c>
      <c r="F618" s="8" t="s">
        <v>360</v>
      </c>
    </row>
    <row r="619" s="3" customFormat="1" customHeight="1" spans="1:6">
      <c r="A619" s="6">
        <v>106282</v>
      </c>
      <c r="B619" s="7">
        <f t="shared" si="61"/>
        <v>617</v>
      </c>
      <c r="C619" s="8" t="s">
        <v>1330</v>
      </c>
      <c r="D619" s="8" t="s">
        <v>1331</v>
      </c>
      <c r="E619" s="8" t="s">
        <v>195</v>
      </c>
      <c r="F619" s="8" t="s">
        <v>360</v>
      </c>
    </row>
    <row r="620" s="3" customFormat="1" customHeight="1" spans="1:6">
      <c r="A620" s="6">
        <v>103961</v>
      </c>
      <c r="B620" s="7">
        <f t="shared" si="61"/>
        <v>618</v>
      </c>
      <c r="C620" s="8" t="s">
        <v>1332</v>
      </c>
      <c r="D620" s="8" t="s">
        <v>1333</v>
      </c>
      <c r="E620" s="8" t="s">
        <v>195</v>
      </c>
      <c r="F620" s="8" t="s">
        <v>360</v>
      </c>
    </row>
    <row r="621" s="3" customFormat="1" customHeight="1" spans="1:6">
      <c r="A621" s="6">
        <v>103969</v>
      </c>
      <c r="B621" s="7">
        <f t="shared" si="61"/>
        <v>619</v>
      </c>
      <c r="C621" s="8" t="s">
        <v>1334</v>
      </c>
      <c r="D621" s="8" t="s">
        <v>1335</v>
      </c>
      <c r="E621" s="8" t="s">
        <v>195</v>
      </c>
      <c r="F621" s="8" t="s">
        <v>360</v>
      </c>
    </row>
    <row r="622" s="3" customFormat="1" customHeight="1" spans="1:6">
      <c r="A622" s="6">
        <v>103970</v>
      </c>
      <c r="B622" s="7">
        <f t="shared" si="61"/>
        <v>620</v>
      </c>
      <c r="C622" s="8" t="s">
        <v>1336</v>
      </c>
      <c r="D622" s="8" t="s">
        <v>1337</v>
      </c>
      <c r="E622" s="8" t="s">
        <v>195</v>
      </c>
      <c r="F622" s="8" t="s">
        <v>360</v>
      </c>
    </row>
    <row r="623" s="3" customFormat="1" customHeight="1" spans="1:6">
      <c r="A623" s="6">
        <v>103972</v>
      </c>
      <c r="B623" s="7">
        <f t="shared" si="61"/>
        <v>621</v>
      </c>
      <c r="C623" s="8" t="s">
        <v>1338</v>
      </c>
      <c r="D623" s="8" t="s">
        <v>1339</v>
      </c>
      <c r="E623" s="8" t="s">
        <v>195</v>
      </c>
      <c r="F623" s="8" t="s">
        <v>360</v>
      </c>
    </row>
    <row r="624" s="3" customFormat="1" customHeight="1" spans="1:6">
      <c r="A624" s="6">
        <v>103973</v>
      </c>
      <c r="B624" s="7">
        <f t="shared" ref="B624:B633" si="62">ROW()-2</f>
        <v>622</v>
      </c>
      <c r="C624" s="8" t="s">
        <v>1340</v>
      </c>
      <c r="D624" s="8" t="s">
        <v>1341</v>
      </c>
      <c r="E624" s="8" t="s">
        <v>195</v>
      </c>
      <c r="F624" s="8" t="s">
        <v>360</v>
      </c>
    </row>
    <row r="625" s="3" customFormat="1" customHeight="1" spans="1:6">
      <c r="A625" s="6">
        <v>61404</v>
      </c>
      <c r="B625" s="7">
        <f t="shared" si="62"/>
        <v>623</v>
      </c>
      <c r="C625" s="8" t="s">
        <v>1342</v>
      </c>
      <c r="D625" s="8" t="s">
        <v>1343</v>
      </c>
      <c r="E625" s="8" t="s">
        <v>195</v>
      </c>
      <c r="F625" s="8" t="s">
        <v>1130</v>
      </c>
    </row>
    <row r="626" s="3" customFormat="1" customHeight="1" spans="1:6">
      <c r="A626" s="6">
        <v>61403</v>
      </c>
      <c r="B626" s="7">
        <f t="shared" si="62"/>
        <v>624</v>
      </c>
      <c r="C626" s="8" t="s">
        <v>1344</v>
      </c>
      <c r="D626" s="8" t="s">
        <v>1345</v>
      </c>
      <c r="E626" s="8" t="s">
        <v>195</v>
      </c>
      <c r="F626" s="8" t="s">
        <v>1130</v>
      </c>
    </row>
    <row r="627" s="3" customFormat="1" customHeight="1" spans="1:6">
      <c r="A627" s="6">
        <v>109487</v>
      </c>
      <c r="B627" s="7">
        <f t="shared" si="62"/>
        <v>625</v>
      </c>
      <c r="C627" s="8" t="s">
        <v>1346</v>
      </c>
      <c r="D627" s="8" t="s">
        <v>1347</v>
      </c>
      <c r="E627" s="8" t="s">
        <v>195</v>
      </c>
      <c r="F627" s="8" t="s">
        <v>196</v>
      </c>
    </row>
    <row r="628" s="3" customFormat="1" customHeight="1" spans="1:6">
      <c r="A628" s="6">
        <v>103935</v>
      </c>
      <c r="B628" s="7">
        <f t="shared" si="62"/>
        <v>626</v>
      </c>
      <c r="C628" s="8" t="s">
        <v>1348</v>
      </c>
      <c r="D628" s="8" t="s">
        <v>1349</v>
      </c>
      <c r="E628" s="8" t="s">
        <v>195</v>
      </c>
      <c r="F628" s="8" t="s">
        <v>360</v>
      </c>
    </row>
    <row r="629" s="3" customFormat="1" customHeight="1" spans="1:6">
      <c r="A629" s="6">
        <v>108982</v>
      </c>
      <c r="B629" s="7">
        <f t="shared" si="62"/>
        <v>627</v>
      </c>
      <c r="C629" s="8" t="s">
        <v>1350</v>
      </c>
      <c r="D629" s="8" t="s">
        <v>1351</v>
      </c>
      <c r="E629" s="8" t="s">
        <v>195</v>
      </c>
      <c r="F629" s="8" t="s">
        <v>360</v>
      </c>
    </row>
    <row r="630" s="3" customFormat="1" customHeight="1" spans="1:6">
      <c r="A630" s="6">
        <v>104346</v>
      </c>
      <c r="B630" s="7">
        <f t="shared" si="62"/>
        <v>628</v>
      </c>
      <c r="C630" s="8" t="s">
        <v>1352</v>
      </c>
      <c r="D630" s="8" t="s">
        <v>1353</v>
      </c>
      <c r="E630" s="8" t="s">
        <v>195</v>
      </c>
      <c r="F630" s="8" t="s">
        <v>360</v>
      </c>
    </row>
    <row r="631" s="3" customFormat="1" customHeight="1" spans="1:6">
      <c r="A631" s="6">
        <v>103976</v>
      </c>
      <c r="B631" s="7">
        <f t="shared" si="62"/>
        <v>629</v>
      </c>
      <c r="C631" s="8" t="s">
        <v>1354</v>
      </c>
      <c r="D631" s="8" t="s">
        <v>1355</v>
      </c>
      <c r="E631" s="8" t="s">
        <v>195</v>
      </c>
      <c r="F631" s="8" t="s">
        <v>360</v>
      </c>
    </row>
    <row r="632" s="3" customFormat="1" customHeight="1" spans="1:6">
      <c r="A632" s="6">
        <v>110254</v>
      </c>
      <c r="B632" s="7">
        <f t="shared" si="62"/>
        <v>630</v>
      </c>
      <c r="C632" s="8" t="s">
        <v>1356</v>
      </c>
      <c r="D632" s="8" t="s">
        <v>1357</v>
      </c>
      <c r="E632" s="8" t="s">
        <v>195</v>
      </c>
      <c r="F632" s="8" t="s">
        <v>196</v>
      </c>
    </row>
    <row r="633" s="3" customFormat="1" customHeight="1" spans="1:6">
      <c r="A633" s="6">
        <v>110261</v>
      </c>
      <c r="B633" s="7">
        <f t="shared" si="62"/>
        <v>631</v>
      </c>
      <c r="C633" s="8" t="s">
        <v>1358</v>
      </c>
      <c r="D633" s="8" t="s">
        <v>1359</v>
      </c>
      <c r="E633" s="8" t="s">
        <v>195</v>
      </c>
      <c r="F633" s="8" t="s">
        <v>196</v>
      </c>
    </row>
    <row r="634" s="3" customFormat="1" customHeight="1" spans="1:6">
      <c r="A634" s="6">
        <v>56308</v>
      </c>
      <c r="B634" s="7">
        <f t="shared" ref="B634:B643" si="63">ROW()-2</f>
        <v>632</v>
      </c>
      <c r="C634" s="8" t="s">
        <v>1360</v>
      </c>
      <c r="D634" s="8" t="s">
        <v>1361</v>
      </c>
      <c r="E634" s="8" t="s">
        <v>195</v>
      </c>
      <c r="F634" s="8" t="s">
        <v>360</v>
      </c>
    </row>
    <row r="635" s="3" customFormat="1" customHeight="1" spans="1:6">
      <c r="A635" s="6">
        <v>106313</v>
      </c>
      <c r="B635" s="7">
        <f t="shared" si="63"/>
        <v>633</v>
      </c>
      <c r="C635" s="8" t="s">
        <v>1362</v>
      </c>
      <c r="D635" s="8" t="s">
        <v>1363</v>
      </c>
      <c r="E635" s="8" t="s">
        <v>195</v>
      </c>
      <c r="F635" s="8" t="s">
        <v>360</v>
      </c>
    </row>
    <row r="636" s="3" customFormat="1" customHeight="1" spans="1:6">
      <c r="A636" s="6">
        <v>104341</v>
      </c>
      <c r="B636" s="7">
        <f t="shared" si="63"/>
        <v>634</v>
      </c>
      <c r="C636" s="8" t="s">
        <v>1364</v>
      </c>
      <c r="D636" s="8" t="s">
        <v>1365</v>
      </c>
      <c r="E636" s="8" t="s">
        <v>195</v>
      </c>
      <c r="F636" s="8" t="s">
        <v>360</v>
      </c>
    </row>
    <row r="637" s="3" customFormat="1" customHeight="1" spans="1:6">
      <c r="A637" s="6">
        <v>108985</v>
      </c>
      <c r="B637" s="7">
        <f t="shared" si="63"/>
        <v>635</v>
      </c>
      <c r="C637" s="8" t="s">
        <v>1366</v>
      </c>
      <c r="D637" s="8" t="s">
        <v>1367</v>
      </c>
      <c r="E637" s="8" t="s">
        <v>195</v>
      </c>
      <c r="F637" s="8" t="s">
        <v>360</v>
      </c>
    </row>
    <row r="638" s="3" customFormat="1" customHeight="1" spans="1:6">
      <c r="A638" s="6">
        <v>104338</v>
      </c>
      <c r="B638" s="7">
        <f t="shared" si="63"/>
        <v>636</v>
      </c>
      <c r="C638" s="8" t="s">
        <v>1368</v>
      </c>
      <c r="D638" s="8" t="s">
        <v>1369</v>
      </c>
      <c r="E638" s="8" t="s">
        <v>195</v>
      </c>
      <c r="F638" s="8" t="s">
        <v>360</v>
      </c>
    </row>
    <row r="639" s="3" customFormat="1" customHeight="1" spans="1:6">
      <c r="A639" s="6">
        <v>108988</v>
      </c>
      <c r="B639" s="7">
        <f t="shared" si="63"/>
        <v>637</v>
      </c>
      <c r="C639" s="8" t="s">
        <v>1370</v>
      </c>
      <c r="D639" s="8" t="s">
        <v>1371</v>
      </c>
      <c r="E639" s="8" t="s">
        <v>195</v>
      </c>
      <c r="F639" s="8" t="s">
        <v>360</v>
      </c>
    </row>
    <row r="640" s="3" customFormat="1" customHeight="1" spans="1:6">
      <c r="A640" s="6">
        <v>49998</v>
      </c>
      <c r="B640" s="7">
        <f t="shared" si="63"/>
        <v>638</v>
      </c>
      <c r="C640" s="8" t="s">
        <v>1372</v>
      </c>
      <c r="D640" s="8" t="s">
        <v>1373</v>
      </c>
      <c r="E640" s="8" t="s">
        <v>195</v>
      </c>
      <c r="F640" s="8" t="s">
        <v>442</v>
      </c>
    </row>
    <row r="641" s="3" customFormat="1" customHeight="1" spans="1:6">
      <c r="A641" s="6">
        <v>50416</v>
      </c>
      <c r="B641" s="7">
        <f t="shared" si="63"/>
        <v>639</v>
      </c>
      <c r="C641" s="8" t="s">
        <v>1374</v>
      </c>
      <c r="D641" s="8" t="s">
        <v>1375</v>
      </c>
      <c r="E641" s="8" t="s">
        <v>195</v>
      </c>
      <c r="F641" s="8" t="s">
        <v>535</v>
      </c>
    </row>
    <row r="642" s="3" customFormat="1" customHeight="1" spans="1:6">
      <c r="A642" s="6">
        <v>90253</v>
      </c>
      <c r="B642" s="7">
        <f t="shared" si="63"/>
        <v>640</v>
      </c>
      <c r="C642" s="8" t="s">
        <v>1376</v>
      </c>
      <c r="D642" s="8" t="s">
        <v>1377</v>
      </c>
      <c r="E642" s="8" t="s">
        <v>195</v>
      </c>
      <c r="F642" s="8" t="s">
        <v>547</v>
      </c>
    </row>
    <row r="643" s="3" customFormat="1" customHeight="1" spans="1:6">
      <c r="A643" s="6">
        <v>117041</v>
      </c>
      <c r="B643" s="7">
        <f t="shared" si="63"/>
        <v>641</v>
      </c>
      <c r="C643" s="8" t="s">
        <v>1378</v>
      </c>
      <c r="D643" s="8" t="s">
        <v>1379</v>
      </c>
      <c r="E643" s="8" t="s">
        <v>195</v>
      </c>
      <c r="F643" s="8" t="s">
        <v>1380</v>
      </c>
    </row>
    <row r="644" s="3" customFormat="1" customHeight="1" spans="1:6">
      <c r="A644" s="6">
        <v>119262</v>
      </c>
      <c r="B644" s="7">
        <f t="shared" ref="B644:B653" si="64">ROW()-2</f>
        <v>642</v>
      </c>
      <c r="C644" s="8" t="s">
        <v>1381</v>
      </c>
      <c r="D644" s="8" t="s">
        <v>1382</v>
      </c>
      <c r="E644" s="8" t="s">
        <v>195</v>
      </c>
      <c r="F644" s="8" t="s">
        <v>1380</v>
      </c>
    </row>
    <row r="645" s="3" customFormat="1" customHeight="1" spans="1:6">
      <c r="A645" s="6">
        <v>90017</v>
      </c>
      <c r="B645" s="7">
        <f t="shared" si="64"/>
        <v>643</v>
      </c>
      <c r="C645" s="8" t="s">
        <v>1383</v>
      </c>
      <c r="D645" s="8" t="s">
        <v>1384</v>
      </c>
      <c r="E645" s="8" t="s">
        <v>195</v>
      </c>
      <c r="F645" s="8" t="s">
        <v>277</v>
      </c>
    </row>
    <row r="646" s="3" customFormat="1" customHeight="1" spans="1:6">
      <c r="A646" s="6">
        <v>50415</v>
      </c>
      <c r="B646" s="7">
        <f t="shared" si="64"/>
        <v>644</v>
      </c>
      <c r="C646" s="8" t="s">
        <v>1385</v>
      </c>
      <c r="D646" s="8" t="s">
        <v>1386</v>
      </c>
      <c r="E646" s="8" t="s">
        <v>195</v>
      </c>
      <c r="F646" s="8" t="s">
        <v>535</v>
      </c>
    </row>
    <row r="647" s="3" customFormat="1" customHeight="1" spans="1:6">
      <c r="A647" s="6">
        <v>117038</v>
      </c>
      <c r="B647" s="7">
        <f t="shared" si="64"/>
        <v>645</v>
      </c>
      <c r="C647" s="8" t="s">
        <v>1387</v>
      </c>
      <c r="D647" s="8" t="s">
        <v>1388</v>
      </c>
      <c r="E647" s="8" t="s">
        <v>195</v>
      </c>
      <c r="F647" s="8" t="s">
        <v>1380</v>
      </c>
    </row>
    <row r="648" s="3" customFormat="1" customHeight="1" spans="1:6">
      <c r="A648" s="6">
        <v>117009</v>
      </c>
      <c r="B648" s="7">
        <f t="shared" si="64"/>
        <v>646</v>
      </c>
      <c r="C648" s="8" t="s">
        <v>1389</v>
      </c>
      <c r="D648" s="8" t="s">
        <v>1390</v>
      </c>
      <c r="E648" s="8" t="s">
        <v>195</v>
      </c>
      <c r="F648" s="8" t="s">
        <v>1380</v>
      </c>
    </row>
    <row r="649" s="3" customFormat="1" customHeight="1" spans="1:6">
      <c r="A649" s="6">
        <v>117046</v>
      </c>
      <c r="B649" s="7">
        <f t="shared" si="64"/>
        <v>647</v>
      </c>
      <c r="C649" s="8" t="s">
        <v>1391</v>
      </c>
      <c r="D649" s="8" t="s">
        <v>1392</v>
      </c>
      <c r="E649" s="8" t="s">
        <v>195</v>
      </c>
      <c r="F649" s="8" t="s">
        <v>1380</v>
      </c>
    </row>
    <row r="650" s="3" customFormat="1" customHeight="1" spans="1:6">
      <c r="A650" s="6">
        <v>115811</v>
      </c>
      <c r="B650" s="7">
        <f t="shared" si="64"/>
        <v>648</v>
      </c>
      <c r="C650" s="8" t="s">
        <v>1393</v>
      </c>
      <c r="D650" s="8" t="s">
        <v>1394</v>
      </c>
      <c r="E650" s="8" t="s">
        <v>195</v>
      </c>
      <c r="F650" s="8" t="s">
        <v>535</v>
      </c>
    </row>
    <row r="651" s="3" customFormat="1" customHeight="1" spans="1:6">
      <c r="A651" s="6">
        <v>117008</v>
      </c>
      <c r="B651" s="7">
        <f t="shared" si="64"/>
        <v>649</v>
      </c>
      <c r="C651" s="8" t="s">
        <v>1395</v>
      </c>
      <c r="D651" s="8" t="s">
        <v>1396</v>
      </c>
      <c r="E651" s="8" t="s">
        <v>195</v>
      </c>
      <c r="F651" s="8" t="s">
        <v>1380</v>
      </c>
    </row>
    <row r="652" s="3" customFormat="1" customHeight="1" spans="1:6">
      <c r="A652" s="6">
        <v>119412</v>
      </c>
      <c r="B652" s="7">
        <f t="shared" si="64"/>
        <v>650</v>
      </c>
      <c r="C652" s="8" t="s">
        <v>1397</v>
      </c>
      <c r="D652" s="8" t="s">
        <v>1398</v>
      </c>
      <c r="E652" s="8" t="s">
        <v>195</v>
      </c>
      <c r="F652" s="8" t="s">
        <v>1380</v>
      </c>
    </row>
    <row r="653" s="3" customFormat="1" customHeight="1" spans="1:6">
      <c r="A653" s="6">
        <v>117011</v>
      </c>
      <c r="B653" s="7">
        <f t="shared" si="64"/>
        <v>651</v>
      </c>
      <c r="C653" s="8" t="s">
        <v>1399</v>
      </c>
      <c r="D653" s="8" t="s">
        <v>1400</v>
      </c>
      <c r="E653" s="8" t="s">
        <v>195</v>
      </c>
      <c r="F653" s="8" t="s">
        <v>1380</v>
      </c>
    </row>
    <row r="654" s="3" customFormat="1" customHeight="1" spans="1:6">
      <c r="A654" s="6">
        <v>116477</v>
      </c>
      <c r="B654" s="7">
        <f t="shared" ref="B654:B663" si="65">ROW()-2</f>
        <v>652</v>
      </c>
      <c r="C654" s="8" t="s">
        <v>1401</v>
      </c>
      <c r="D654" s="8" t="s">
        <v>1402</v>
      </c>
      <c r="E654" s="8" t="s">
        <v>195</v>
      </c>
      <c r="F654" s="8" t="s">
        <v>199</v>
      </c>
    </row>
    <row r="655" s="3" customFormat="1" customHeight="1" spans="1:6">
      <c r="A655" s="6">
        <v>106206</v>
      </c>
      <c r="B655" s="7">
        <f t="shared" si="65"/>
        <v>653</v>
      </c>
      <c r="C655" s="8" t="s">
        <v>1403</v>
      </c>
      <c r="D655" s="8" t="s">
        <v>1404</v>
      </c>
      <c r="E655" s="8" t="s">
        <v>195</v>
      </c>
      <c r="F655" s="8" t="s">
        <v>1405</v>
      </c>
    </row>
    <row r="656" s="3" customFormat="1" customHeight="1" spans="1:6">
      <c r="A656" s="6">
        <v>117012</v>
      </c>
      <c r="B656" s="7">
        <f t="shared" si="65"/>
        <v>654</v>
      </c>
      <c r="C656" s="8" t="s">
        <v>1406</v>
      </c>
      <c r="D656" s="8" t="s">
        <v>1407</v>
      </c>
      <c r="E656" s="8" t="s">
        <v>195</v>
      </c>
      <c r="F656" s="8" t="s">
        <v>1380</v>
      </c>
    </row>
    <row r="657" s="3" customFormat="1" customHeight="1" spans="1:6">
      <c r="A657" s="6">
        <v>110220</v>
      </c>
      <c r="B657" s="7">
        <f t="shared" si="65"/>
        <v>655</v>
      </c>
      <c r="C657" s="8" t="s">
        <v>1408</v>
      </c>
      <c r="D657" s="8" t="s">
        <v>1409</v>
      </c>
      <c r="E657" s="8" t="s">
        <v>195</v>
      </c>
      <c r="F657" s="8" t="s">
        <v>460</v>
      </c>
    </row>
    <row r="658" s="3" customFormat="1" customHeight="1" spans="1:6">
      <c r="A658" s="6">
        <v>119266</v>
      </c>
      <c r="B658" s="7">
        <f t="shared" si="65"/>
        <v>656</v>
      </c>
      <c r="C658" s="8" t="s">
        <v>1410</v>
      </c>
      <c r="D658" s="8" t="s">
        <v>1411</v>
      </c>
      <c r="E658" s="8" t="s">
        <v>195</v>
      </c>
      <c r="F658" s="8" t="s">
        <v>1380</v>
      </c>
    </row>
    <row r="659" s="3" customFormat="1" customHeight="1" spans="1:6">
      <c r="A659" s="6">
        <v>117040</v>
      </c>
      <c r="B659" s="7">
        <f t="shared" si="65"/>
        <v>657</v>
      </c>
      <c r="C659" s="8" t="s">
        <v>1412</v>
      </c>
      <c r="D659" s="8" t="s">
        <v>1413</v>
      </c>
      <c r="E659" s="8" t="s">
        <v>195</v>
      </c>
      <c r="F659" s="8" t="s">
        <v>1380</v>
      </c>
    </row>
    <row r="660" s="3" customFormat="1" customHeight="1" spans="1:6">
      <c r="A660" s="6">
        <v>117039</v>
      </c>
      <c r="B660" s="7">
        <f t="shared" si="65"/>
        <v>658</v>
      </c>
      <c r="C660" s="8" t="s">
        <v>1414</v>
      </c>
      <c r="D660" s="8" t="s">
        <v>1415</v>
      </c>
      <c r="E660" s="8" t="s">
        <v>195</v>
      </c>
      <c r="F660" s="8" t="s">
        <v>1380</v>
      </c>
    </row>
    <row r="661" s="3" customFormat="1" customHeight="1" spans="1:6">
      <c r="A661" s="6">
        <v>119267</v>
      </c>
      <c r="B661" s="7">
        <f t="shared" si="65"/>
        <v>659</v>
      </c>
      <c r="C661" s="8" t="s">
        <v>1416</v>
      </c>
      <c r="D661" s="8" t="s">
        <v>1417</v>
      </c>
      <c r="E661" s="8" t="s">
        <v>195</v>
      </c>
      <c r="F661" s="8" t="s">
        <v>1380</v>
      </c>
    </row>
    <row r="662" s="3" customFormat="1" customHeight="1" spans="1:6">
      <c r="A662" s="6">
        <v>119263</v>
      </c>
      <c r="B662" s="7">
        <f t="shared" si="65"/>
        <v>660</v>
      </c>
      <c r="C662" s="8" t="s">
        <v>1418</v>
      </c>
      <c r="D662" s="8" t="s">
        <v>1419</v>
      </c>
      <c r="E662" s="8" t="s">
        <v>195</v>
      </c>
      <c r="F662" s="8" t="s">
        <v>1380</v>
      </c>
    </row>
    <row r="663" s="3" customFormat="1" customHeight="1" spans="1:6">
      <c r="A663" s="6">
        <v>119269</v>
      </c>
      <c r="B663" s="7">
        <f t="shared" si="65"/>
        <v>661</v>
      </c>
      <c r="C663" s="8" t="s">
        <v>1420</v>
      </c>
      <c r="D663" s="8" t="s">
        <v>1421</v>
      </c>
      <c r="E663" s="8" t="s">
        <v>195</v>
      </c>
      <c r="F663" s="8" t="s">
        <v>1380</v>
      </c>
    </row>
    <row r="664" s="3" customFormat="1" customHeight="1" spans="1:6">
      <c r="A664" s="6">
        <v>119268</v>
      </c>
      <c r="B664" s="7">
        <f t="shared" ref="B664:B673" si="66">ROW()-2</f>
        <v>662</v>
      </c>
      <c r="C664" s="8" t="s">
        <v>1422</v>
      </c>
      <c r="D664" s="8" t="s">
        <v>1423</v>
      </c>
      <c r="E664" s="8" t="s">
        <v>195</v>
      </c>
      <c r="F664" s="8" t="s">
        <v>1380</v>
      </c>
    </row>
    <row r="665" s="3" customFormat="1" customHeight="1" spans="1:6">
      <c r="A665" s="6">
        <v>117114</v>
      </c>
      <c r="B665" s="7">
        <f t="shared" si="66"/>
        <v>663</v>
      </c>
      <c r="C665" s="8" t="s">
        <v>1424</v>
      </c>
      <c r="D665" s="8" t="s">
        <v>1425</v>
      </c>
      <c r="E665" s="8" t="s">
        <v>195</v>
      </c>
      <c r="F665" s="8" t="s">
        <v>1380</v>
      </c>
    </row>
    <row r="666" s="3" customFormat="1" customHeight="1" spans="1:6">
      <c r="A666" s="6">
        <v>117042</v>
      </c>
      <c r="B666" s="7">
        <f t="shared" si="66"/>
        <v>664</v>
      </c>
      <c r="C666" s="8" t="s">
        <v>1426</v>
      </c>
      <c r="D666" s="8" t="s">
        <v>1427</v>
      </c>
      <c r="E666" s="8" t="s">
        <v>195</v>
      </c>
      <c r="F666" s="8" t="s">
        <v>1380</v>
      </c>
    </row>
    <row r="667" s="3" customFormat="1" customHeight="1" spans="1:6">
      <c r="A667" s="6">
        <v>58059</v>
      </c>
      <c r="B667" s="7">
        <f t="shared" si="66"/>
        <v>665</v>
      </c>
      <c r="C667" s="8" t="s">
        <v>1428</v>
      </c>
      <c r="D667" s="8" t="s">
        <v>1429</v>
      </c>
      <c r="E667" s="8" t="s">
        <v>195</v>
      </c>
      <c r="F667" s="8" t="s">
        <v>442</v>
      </c>
    </row>
    <row r="668" s="3" customFormat="1" customHeight="1" spans="1:6">
      <c r="A668" s="6">
        <v>103987</v>
      </c>
      <c r="B668" s="7">
        <f t="shared" si="66"/>
        <v>666</v>
      </c>
      <c r="C668" s="8" t="s">
        <v>1430</v>
      </c>
      <c r="D668" s="8" t="s">
        <v>1431</v>
      </c>
      <c r="E668" s="8" t="s">
        <v>195</v>
      </c>
      <c r="F668" s="8" t="s">
        <v>662</v>
      </c>
    </row>
    <row r="669" s="3" customFormat="1" customHeight="1" spans="1:6">
      <c r="A669" s="6">
        <v>59068</v>
      </c>
      <c r="B669" s="7">
        <f t="shared" si="66"/>
        <v>667</v>
      </c>
      <c r="C669" s="8" t="s">
        <v>1432</v>
      </c>
      <c r="D669" s="8" t="s">
        <v>1433</v>
      </c>
      <c r="E669" s="8" t="s">
        <v>195</v>
      </c>
      <c r="F669" s="8" t="s">
        <v>442</v>
      </c>
    </row>
    <row r="670" s="3" customFormat="1" customHeight="1" spans="1:6">
      <c r="A670" s="6">
        <v>90299</v>
      </c>
      <c r="B670" s="7">
        <f t="shared" si="66"/>
        <v>668</v>
      </c>
      <c r="C670" s="8" t="s">
        <v>1434</v>
      </c>
      <c r="D670" s="8" t="s">
        <v>1435</v>
      </c>
      <c r="E670" s="8" t="s">
        <v>195</v>
      </c>
      <c r="F670" s="8" t="s">
        <v>547</v>
      </c>
    </row>
    <row r="671" s="3" customFormat="1" customHeight="1" spans="1:6">
      <c r="A671" s="6">
        <v>119410</v>
      </c>
      <c r="B671" s="7">
        <f t="shared" si="66"/>
        <v>669</v>
      </c>
      <c r="C671" s="8" t="s">
        <v>1436</v>
      </c>
      <c r="D671" s="8" t="s">
        <v>1437</v>
      </c>
      <c r="E671" s="8" t="s">
        <v>195</v>
      </c>
      <c r="F671" s="8" t="s">
        <v>1380</v>
      </c>
    </row>
    <row r="672" s="3" customFormat="1" customHeight="1" spans="1:6">
      <c r="A672" s="6">
        <v>113513</v>
      </c>
      <c r="B672" s="7">
        <f t="shared" si="66"/>
        <v>670</v>
      </c>
      <c r="C672" s="8" t="s">
        <v>1438</v>
      </c>
      <c r="D672" s="8" t="s">
        <v>1439</v>
      </c>
      <c r="E672" s="8" t="s">
        <v>195</v>
      </c>
      <c r="F672" s="8" t="s">
        <v>390</v>
      </c>
    </row>
    <row r="673" s="3" customFormat="1" customHeight="1" spans="1:6">
      <c r="A673" s="6">
        <v>117423</v>
      </c>
      <c r="B673" s="7">
        <f t="shared" si="66"/>
        <v>671</v>
      </c>
      <c r="C673" s="8" t="s">
        <v>1440</v>
      </c>
      <c r="D673" s="8" t="s">
        <v>1441</v>
      </c>
      <c r="E673" s="8" t="s">
        <v>195</v>
      </c>
      <c r="F673" s="8" t="s">
        <v>662</v>
      </c>
    </row>
    <row r="674" s="3" customFormat="1" customHeight="1" spans="1:6">
      <c r="A674" s="6">
        <v>121959</v>
      </c>
      <c r="B674" s="7">
        <f t="shared" ref="B674:B683" si="67">ROW()-2</f>
        <v>672</v>
      </c>
      <c r="C674" s="8" t="s">
        <v>1442</v>
      </c>
      <c r="D674" s="8" t="s">
        <v>1443</v>
      </c>
      <c r="E674" s="8" t="s">
        <v>195</v>
      </c>
      <c r="F674" s="8" t="s">
        <v>390</v>
      </c>
    </row>
    <row r="675" s="3" customFormat="1" customHeight="1" spans="1:6">
      <c r="A675" s="6">
        <v>101292</v>
      </c>
      <c r="B675" s="7">
        <f t="shared" si="67"/>
        <v>673</v>
      </c>
      <c r="C675" s="8" t="s">
        <v>1444</v>
      </c>
      <c r="D675" s="8" t="s">
        <v>1445</v>
      </c>
      <c r="E675" s="8" t="s">
        <v>195</v>
      </c>
      <c r="F675" s="8" t="s">
        <v>509</v>
      </c>
    </row>
    <row r="676" s="3" customFormat="1" customHeight="1" spans="1:6">
      <c r="A676" s="6">
        <v>119270</v>
      </c>
      <c r="B676" s="7">
        <f t="shared" si="67"/>
        <v>674</v>
      </c>
      <c r="C676" s="8" t="s">
        <v>1446</v>
      </c>
      <c r="D676" s="8" t="s">
        <v>1447</v>
      </c>
      <c r="E676" s="8" t="s">
        <v>195</v>
      </c>
      <c r="F676" s="8" t="s">
        <v>1380</v>
      </c>
    </row>
    <row r="677" s="3" customFormat="1" customHeight="1" spans="1:6">
      <c r="A677" s="6">
        <v>117044</v>
      </c>
      <c r="B677" s="7">
        <f t="shared" si="67"/>
        <v>675</v>
      </c>
      <c r="C677" s="8" t="s">
        <v>1448</v>
      </c>
      <c r="D677" s="8" t="s">
        <v>1449</v>
      </c>
      <c r="E677" s="8" t="s">
        <v>195</v>
      </c>
      <c r="F677" s="8" t="s">
        <v>1380</v>
      </c>
    </row>
    <row r="678" s="3" customFormat="1" customHeight="1" spans="1:6">
      <c r="A678" s="6">
        <v>117047</v>
      </c>
      <c r="B678" s="7">
        <f t="shared" si="67"/>
        <v>676</v>
      </c>
      <c r="C678" s="8" t="s">
        <v>1450</v>
      </c>
      <c r="D678" s="8" t="s">
        <v>1451</v>
      </c>
      <c r="E678" s="8" t="s">
        <v>195</v>
      </c>
      <c r="F678" s="8" t="s">
        <v>1380</v>
      </c>
    </row>
    <row r="679" s="3" customFormat="1" customHeight="1" spans="1:6">
      <c r="A679" s="6">
        <v>117043</v>
      </c>
      <c r="B679" s="7">
        <f t="shared" si="67"/>
        <v>677</v>
      </c>
      <c r="C679" s="8" t="s">
        <v>1452</v>
      </c>
      <c r="D679" s="8" t="s">
        <v>1453</v>
      </c>
      <c r="E679" s="8" t="s">
        <v>195</v>
      </c>
      <c r="F679" s="8" t="s">
        <v>1380</v>
      </c>
    </row>
    <row r="680" s="3" customFormat="1" customHeight="1" spans="1:6">
      <c r="A680" s="6">
        <v>101097</v>
      </c>
      <c r="B680" s="7">
        <f t="shared" si="67"/>
        <v>678</v>
      </c>
      <c r="C680" s="8" t="s">
        <v>1454</v>
      </c>
      <c r="D680" s="8" t="s">
        <v>1455</v>
      </c>
      <c r="E680" s="8" t="s">
        <v>195</v>
      </c>
      <c r="F680" s="8" t="s">
        <v>547</v>
      </c>
    </row>
    <row r="681" s="3" customFormat="1" customHeight="1" spans="1:6">
      <c r="A681" s="6">
        <v>113209</v>
      </c>
      <c r="B681" s="7">
        <f t="shared" si="67"/>
        <v>679</v>
      </c>
      <c r="C681" s="8" t="s">
        <v>1456</v>
      </c>
      <c r="D681" s="8" t="s">
        <v>1457</v>
      </c>
      <c r="E681" s="8" t="s">
        <v>195</v>
      </c>
      <c r="F681" s="8" t="s">
        <v>1458</v>
      </c>
    </row>
    <row r="682" s="3" customFormat="1" customHeight="1" spans="1:6">
      <c r="A682" s="6">
        <v>117045</v>
      </c>
      <c r="B682" s="7">
        <f t="shared" si="67"/>
        <v>680</v>
      </c>
      <c r="C682" s="8" t="s">
        <v>1459</v>
      </c>
      <c r="D682" s="8" t="s">
        <v>1460</v>
      </c>
      <c r="E682" s="8" t="s">
        <v>195</v>
      </c>
      <c r="F682" s="8" t="s">
        <v>1380</v>
      </c>
    </row>
    <row r="683" s="3" customFormat="1" customHeight="1" spans="1:6">
      <c r="A683" s="6">
        <v>107429</v>
      </c>
      <c r="B683" s="7">
        <f t="shared" si="67"/>
        <v>681</v>
      </c>
      <c r="C683" s="8" t="s">
        <v>1461</v>
      </c>
      <c r="D683" s="8" t="s">
        <v>1462</v>
      </c>
      <c r="E683" s="8" t="s">
        <v>195</v>
      </c>
      <c r="F683" s="8" t="s">
        <v>385</v>
      </c>
    </row>
    <row r="684" s="3" customFormat="1" customHeight="1" spans="1:6">
      <c r="A684" s="6">
        <v>121284</v>
      </c>
      <c r="B684" s="7">
        <f t="shared" ref="B684:B693" si="68">ROW()-2</f>
        <v>682</v>
      </c>
      <c r="C684" s="8" t="s">
        <v>1463</v>
      </c>
      <c r="D684" s="8" t="s">
        <v>1464</v>
      </c>
      <c r="E684" s="8" t="s">
        <v>195</v>
      </c>
      <c r="F684" s="8" t="s">
        <v>269</v>
      </c>
    </row>
    <row r="685" s="3" customFormat="1" customHeight="1" spans="1:6">
      <c r="A685" s="6">
        <v>90263</v>
      </c>
      <c r="B685" s="7">
        <f t="shared" si="68"/>
        <v>683</v>
      </c>
      <c r="C685" s="8" t="s">
        <v>1465</v>
      </c>
      <c r="D685" s="8" t="s">
        <v>1466</v>
      </c>
      <c r="E685" s="8" t="s">
        <v>195</v>
      </c>
      <c r="F685" s="8" t="s">
        <v>547</v>
      </c>
    </row>
    <row r="686" s="3" customFormat="1" customHeight="1" spans="1:6">
      <c r="A686" s="6">
        <v>90260</v>
      </c>
      <c r="B686" s="7">
        <f t="shared" si="68"/>
        <v>684</v>
      </c>
      <c r="C686" s="8" t="s">
        <v>1467</v>
      </c>
      <c r="D686" s="8" t="s">
        <v>1468</v>
      </c>
      <c r="E686" s="8" t="s">
        <v>195</v>
      </c>
      <c r="F686" s="8" t="s">
        <v>547</v>
      </c>
    </row>
    <row r="687" s="3" customFormat="1" customHeight="1" spans="1:6">
      <c r="A687" s="6">
        <v>119271</v>
      </c>
      <c r="B687" s="7">
        <f t="shared" si="68"/>
        <v>685</v>
      </c>
      <c r="C687" s="8" t="s">
        <v>1469</v>
      </c>
      <c r="D687" s="8" t="s">
        <v>1470</v>
      </c>
      <c r="E687" s="8" t="s">
        <v>195</v>
      </c>
      <c r="F687" s="8" t="s">
        <v>1380</v>
      </c>
    </row>
    <row r="688" s="3" customFormat="1" customHeight="1" spans="1:6">
      <c r="A688" s="6">
        <v>106382</v>
      </c>
      <c r="B688" s="7">
        <f t="shared" si="68"/>
        <v>686</v>
      </c>
      <c r="C688" s="8" t="s">
        <v>1471</v>
      </c>
      <c r="D688" s="8" t="s">
        <v>1472</v>
      </c>
      <c r="E688" s="8" t="s">
        <v>195</v>
      </c>
      <c r="F688" s="8" t="s">
        <v>495</v>
      </c>
    </row>
    <row r="689" s="3" customFormat="1" customHeight="1" spans="1:6">
      <c r="A689" s="6">
        <v>111136</v>
      </c>
      <c r="B689" s="7">
        <f t="shared" si="68"/>
        <v>687</v>
      </c>
      <c r="C689" s="8" t="s">
        <v>1473</v>
      </c>
      <c r="D689" s="8" t="s">
        <v>1474</v>
      </c>
      <c r="E689" s="8" t="s">
        <v>195</v>
      </c>
      <c r="F689" s="8" t="s">
        <v>547</v>
      </c>
    </row>
    <row r="690" s="3" customFormat="1" customHeight="1" spans="1:6">
      <c r="A690" s="6">
        <v>117524</v>
      </c>
      <c r="B690" s="7">
        <f t="shared" si="68"/>
        <v>688</v>
      </c>
      <c r="C690" s="8" t="s">
        <v>1475</v>
      </c>
      <c r="D690" s="8" t="s">
        <v>1476</v>
      </c>
      <c r="E690" s="8" t="s">
        <v>195</v>
      </c>
      <c r="F690" s="8" t="s">
        <v>1477</v>
      </c>
    </row>
    <row r="691" s="3" customFormat="1" customHeight="1" spans="1:6">
      <c r="A691" s="6">
        <v>115728</v>
      </c>
      <c r="B691" s="7">
        <f t="shared" si="68"/>
        <v>689</v>
      </c>
      <c r="C691" s="8" t="s">
        <v>1478</v>
      </c>
      <c r="D691" s="8" t="s">
        <v>1479</v>
      </c>
      <c r="E691" s="8" t="s">
        <v>195</v>
      </c>
      <c r="F691" s="8" t="s">
        <v>1458</v>
      </c>
    </row>
    <row r="692" s="3" customFormat="1" customHeight="1" spans="1:6">
      <c r="A692" s="6">
        <v>113278</v>
      </c>
      <c r="B692" s="7">
        <f t="shared" si="68"/>
        <v>690</v>
      </c>
      <c r="C692" s="8" t="s">
        <v>1480</v>
      </c>
      <c r="D692" s="8" t="s">
        <v>1481</v>
      </c>
      <c r="E692" s="8" t="s">
        <v>195</v>
      </c>
      <c r="F692" s="8" t="s">
        <v>904</v>
      </c>
    </row>
    <row r="693" s="3" customFormat="1" customHeight="1" spans="1:6">
      <c r="A693" s="6">
        <v>113204</v>
      </c>
      <c r="B693" s="7">
        <f t="shared" si="68"/>
        <v>691</v>
      </c>
      <c r="C693" s="8" t="s">
        <v>1482</v>
      </c>
      <c r="D693" s="8" t="s">
        <v>1483</v>
      </c>
      <c r="E693" s="8" t="s">
        <v>195</v>
      </c>
      <c r="F693" s="8" t="s">
        <v>1458</v>
      </c>
    </row>
    <row r="694" s="3" customFormat="1" customHeight="1" spans="1:6">
      <c r="A694" s="6">
        <v>106082</v>
      </c>
      <c r="B694" s="7">
        <f t="shared" ref="B694:B703" si="69">ROW()-2</f>
        <v>692</v>
      </c>
      <c r="C694" s="8" t="s">
        <v>1484</v>
      </c>
      <c r="D694" s="8" t="s">
        <v>1485</v>
      </c>
      <c r="E694" s="8" t="s">
        <v>195</v>
      </c>
      <c r="F694" s="8" t="s">
        <v>442</v>
      </c>
    </row>
    <row r="695" s="3" customFormat="1" customHeight="1" spans="1:6">
      <c r="A695" s="6">
        <v>118517</v>
      </c>
      <c r="B695" s="7">
        <f t="shared" si="69"/>
        <v>693</v>
      </c>
      <c r="C695" s="8" t="s">
        <v>1486</v>
      </c>
      <c r="D695" s="8" t="s">
        <v>1487</v>
      </c>
      <c r="E695" s="8" t="s">
        <v>195</v>
      </c>
      <c r="F695" s="8" t="s">
        <v>442</v>
      </c>
    </row>
    <row r="696" s="3" customFormat="1" customHeight="1" spans="1:6">
      <c r="A696" s="6">
        <v>116406</v>
      </c>
      <c r="B696" s="7">
        <f t="shared" si="69"/>
        <v>694</v>
      </c>
      <c r="C696" s="8" t="s">
        <v>1488</v>
      </c>
      <c r="D696" s="8" t="s">
        <v>1489</v>
      </c>
      <c r="E696" s="8" t="s">
        <v>195</v>
      </c>
      <c r="F696" s="8" t="s">
        <v>196</v>
      </c>
    </row>
    <row r="697" s="3" customFormat="1" customHeight="1" spans="1:6">
      <c r="A697" s="6">
        <v>116405</v>
      </c>
      <c r="B697" s="7">
        <f t="shared" si="69"/>
        <v>695</v>
      </c>
      <c r="C697" s="8" t="s">
        <v>1490</v>
      </c>
      <c r="D697" s="8" t="s">
        <v>1491</v>
      </c>
      <c r="E697" s="8" t="s">
        <v>195</v>
      </c>
      <c r="F697" s="8" t="s">
        <v>196</v>
      </c>
    </row>
    <row r="698" s="3" customFormat="1" customHeight="1" spans="1:6">
      <c r="A698" s="6">
        <v>104333</v>
      </c>
      <c r="B698" s="7">
        <f t="shared" si="69"/>
        <v>696</v>
      </c>
      <c r="C698" s="8" t="s">
        <v>1492</v>
      </c>
      <c r="D698" s="8" t="s">
        <v>1493</v>
      </c>
      <c r="E698" s="8" t="s">
        <v>195</v>
      </c>
      <c r="F698" s="8" t="s">
        <v>360</v>
      </c>
    </row>
    <row r="699" s="3" customFormat="1" customHeight="1" spans="1:6">
      <c r="A699" s="6">
        <v>116433</v>
      </c>
      <c r="B699" s="7">
        <f t="shared" si="69"/>
        <v>697</v>
      </c>
      <c r="C699" s="8" t="s">
        <v>1494</v>
      </c>
      <c r="D699" s="8" t="s">
        <v>1495</v>
      </c>
      <c r="E699" s="8" t="s">
        <v>195</v>
      </c>
      <c r="F699" s="8" t="s">
        <v>196</v>
      </c>
    </row>
    <row r="700" s="3" customFormat="1" customHeight="1" spans="1:6">
      <c r="A700" s="6">
        <v>107042</v>
      </c>
      <c r="B700" s="7">
        <f t="shared" si="69"/>
        <v>698</v>
      </c>
      <c r="C700" s="8" t="s">
        <v>1496</v>
      </c>
      <c r="D700" s="8" t="s">
        <v>1497</v>
      </c>
      <c r="E700" s="8" t="s">
        <v>195</v>
      </c>
      <c r="F700" s="8" t="s">
        <v>360</v>
      </c>
    </row>
    <row r="701" s="3" customFormat="1" customHeight="1" spans="1:6">
      <c r="A701" s="6">
        <v>114071</v>
      </c>
      <c r="B701" s="7">
        <f t="shared" si="69"/>
        <v>699</v>
      </c>
      <c r="C701" s="8" t="s">
        <v>1498</v>
      </c>
      <c r="D701" s="8" t="s">
        <v>1499</v>
      </c>
      <c r="E701" s="8" t="s">
        <v>195</v>
      </c>
      <c r="F701" s="8" t="s">
        <v>1040</v>
      </c>
    </row>
    <row r="702" s="3" customFormat="1" customHeight="1" spans="1:6">
      <c r="A702" s="6">
        <v>114246</v>
      </c>
      <c r="B702" s="7">
        <f t="shared" si="69"/>
        <v>700</v>
      </c>
      <c r="C702" s="8" t="s">
        <v>1500</v>
      </c>
      <c r="D702" s="8" t="s">
        <v>1501</v>
      </c>
      <c r="E702" s="8" t="s">
        <v>195</v>
      </c>
      <c r="F702" s="8" t="s">
        <v>1458</v>
      </c>
    </row>
    <row r="703" s="3" customFormat="1" customHeight="1" spans="1:6">
      <c r="A703" s="6">
        <v>116407</v>
      </c>
      <c r="B703" s="7">
        <f t="shared" si="69"/>
        <v>701</v>
      </c>
      <c r="C703" s="8" t="s">
        <v>1502</v>
      </c>
      <c r="D703" s="8" t="s">
        <v>1503</v>
      </c>
      <c r="E703" s="8" t="s">
        <v>195</v>
      </c>
      <c r="F703" s="8" t="s">
        <v>196</v>
      </c>
    </row>
    <row r="704" s="3" customFormat="1" customHeight="1" spans="1:6">
      <c r="A704" s="6">
        <v>116401</v>
      </c>
      <c r="B704" s="7">
        <f t="shared" ref="B704:B713" si="70">ROW()-2</f>
        <v>702</v>
      </c>
      <c r="C704" s="8" t="s">
        <v>1504</v>
      </c>
      <c r="D704" s="8" t="s">
        <v>1505</v>
      </c>
      <c r="E704" s="8" t="s">
        <v>195</v>
      </c>
      <c r="F704" s="8" t="s">
        <v>196</v>
      </c>
    </row>
    <row r="705" s="3" customFormat="1" customHeight="1" spans="1:6">
      <c r="A705" s="6">
        <v>116431</v>
      </c>
      <c r="B705" s="7">
        <f t="shared" si="70"/>
        <v>703</v>
      </c>
      <c r="C705" s="8" t="s">
        <v>1506</v>
      </c>
      <c r="D705" s="8" t="s">
        <v>1507</v>
      </c>
      <c r="E705" s="8" t="s">
        <v>195</v>
      </c>
      <c r="F705" s="8" t="s">
        <v>196</v>
      </c>
    </row>
    <row r="706" s="3" customFormat="1" customHeight="1" spans="1:6">
      <c r="A706" s="6">
        <v>113066</v>
      </c>
      <c r="B706" s="7">
        <f t="shared" si="70"/>
        <v>704</v>
      </c>
      <c r="C706" s="8" t="s">
        <v>1508</v>
      </c>
      <c r="D706" s="8" t="s">
        <v>1509</v>
      </c>
      <c r="E706" s="8" t="s">
        <v>195</v>
      </c>
      <c r="F706" s="8" t="s">
        <v>360</v>
      </c>
    </row>
    <row r="707" s="3" customFormat="1" customHeight="1" spans="1:6">
      <c r="A707" s="6">
        <v>113065</v>
      </c>
      <c r="B707" s="7">
        <f t="shared" si="70"/>
        <v>705</v>
      </c>
      <c r="C707" s="8" t="s">
        <v>1510</v>
      </c>
      <c r="D707" s="8" t="s">
        <v>1511</v>
      </c>
      <c r="E707" s="8" t="s">
        <v>195</v>
      </c>
      <c r="F707" s="8" t="s">
        <v>360</v>
      </c>
    </row>
    <row r="708" s="3" customFormat="1" customHeight="1" spans="1:6">
      <c r="A708" s="6">
        <v>114859</v>
      </c>
      <c r="B708" s="7">
        <f t="shared" si="70"/>
        <v>706</v>
      </c>
      <c r="C708" s="8" t="s">
        <v>1512</v>
      </c>
      <c r="D708" s="8" t="s">
        <v>1513</v>
      </c>
      <c r="E708" s="8" t="s">
        <v>195</v>
      </c>
      <c r="F708" s="8" t="s">
        <v>360</v>
      </c>
    </row>
    <row r="709" s="3" customFormat="1" customHeight="1" spans="1:6">
      <c r="A709" s="6">
        <v>114950</v>
      </c>
      <c r="B709" s="7">
        <f t="shared" si="70"/>
        <v>707</v>
      </c>
      <c r="C709" s="8" t="s">
        <v>1514</v>
      </c>
      <c r="D709" s="8" t="s">
        <v>1515</v>
      </c>
      <c r="E709" s="8" t="s">
        <v>195</v>
      </c>
      <c r="F709" s="8" t="s">
        <v>616</v>
      </c>
    </row>
    <row r="710" s="3" customFormat="1" customHeight="1" spans="1:6">
      <c r="A710" s="6">
        <v>113332</v>
      </c>
      <c r="B710" s="7">
        <f t="shared" si="70"/>
        <v>708</v>
      </c>
      <c r="C710" s="8" t="s">
        <v>1516</v>
      </c>
      <c r="D710" s="8" t="s">
        <v>1517</v>
      </c>
      <c r="E710" s="8" t="s">
        <v>195</v>
      </c>
      <c r="F710" s="8" t="s">
        <v>616</v>
      </c>
    </row>
    <row r="711" s="3" customFormat="1" customHeight="1" spans="1:6">
      <c r="A711" s="6">
        <v>114876</v>
      </c>
      <c r="B711" s="7">
        <f t="shared" si="70"/>
        <v>709</v>
      </c>
      <c r="C711" s="8" t="s">
        <v>1518</v>
      </c>
      <c r="D711" s="8" t="s">
        <v>1519</v>
      </c>
      <c r="E711" s="8" t="s">
        <v>195</v>
      </c>
      <c r="F711" s="8" t="s">
        <v>616</v>
      </c>
    </row>
    <row r="712" s="3" customFormat="1" customHeight="1" spans="1:6">
      <c r="A712" s="6">
        <v>110249</v>
      </c>
      <c r="B712" s="7">
        <f t="shared" si="70"/>
        <v>710</v>
      </c>
      <c r="C712" s="8" t="s">
        <v>1520</v>
      </c>
      <c r="D712" s="8" t="s">
        <v>1521</v>
      </c>
      <c r="E712" s="8" t="s">
        <v>195</v>
      </c>
      <c r="F712" s="8" t="s">
        <v>196</v>
      </c>
    </row>
    <row r="713" s="3" customFormat="1" customHeight="1" spans="1:6">
      <c r="A713" s="6">
        <v>108918</v>
      </c>
      <c r="B713" s="7">
        <f t="shared" si="70"/>
        <v>711</v>
      </c>
      <c r="C713" s="8" t="s">
        <v>1522</v>
      </c>
      <c r="D713" s="8" t="s">
        <v>1523</v>
      </c>
      <c r="E713" s="8" t="s">
        <v>195</v>
      </c>
      <c r="F713" s="8" t="s">
        <v>360</v>
      </c>
    </row>
    <row r="714" s="3" customFormat="1" customHeight="1" spans="1:6">
      <c r="A714" s="6">
        <v>122855</v>
      </c>
      <c r="B714" s="7">
        <f t="shared" ref="B714:B723" si="71">ROW()-2</f>
        <v>712</v>
      </c>
      <c r="C714" s="8" t="s">
        <v>1524</v>
      </c>
      <c r="D714" s="8" t="s">
        <v>1525</v>
      </c>
      <c r="E714" s="8" t="s">
        <v>195</v>
      </c>
      <c r="F714" s="8" t="s">
        <v>1040</v>
      </c>
    </row>
    <row r="715" s="3" customFormat="1" customHeight="1" spans="1:6">
      <c r="A715" s="6">
        <v>107578</v>
      </c>
      <c r="B715" s="7">
        <f t="shared" si="71"/>
        <v>713</v>
      </c>
      <c r="C715" s="8" t="s">
        <v>1526</v>
      </c>
      <c r="D715" s="8" t="s">
        <v>1527</v>
      </c>
      <c r="E715" s="8" t="s">
        <v>195</v>
      </c>
      <c r="F715" s="8" t="s">
        <v>1528</v>
      </c>
    </row>
    <row r="716" s="3" customFormat="1" customHeight="1" spans="1:6">
      <c r="A716" s="6">
        <v>114875</v>
      </c>
      <c r="B716" s="7">
        <f t="shared" si="71"/>
        <v>714</v>
      </c>
      <c r="C716" s="8" t="s">
        <v>1529</v>
      </c>
      <c r="D716" s="8" t="s">
        <v>1530</v>
      </c>
      <c r="E716" s="8" t="s">
        <v>195</v>
      </c>
      <c r="F716" s="8" t="s">
        <v>616</v>
      </c>
    </row>
    <row r="717" s="3" customFormat="1" customHeight="1" spans="1:6">
      <c r="A717" s="6">
        <v>109720</v>
      </c>
      <c r="B717" s="7">
        <f t="shared" si="71"/>
        <v>715</v>
      </c>
      <c r="C717" s="8" t="s">
        <v>1531</v>
      </c>
      <c r="D717" s="8" t="s">
        <v>1532</v>
      </c>
      <c r="E717" s="8" t="s">
        <v>195</v>
      </c>
      <c r="F717" s="8" t="s">
        <v>482</v>
      </c>
    </row>
    <row r="718" s="3" customFormat="1" customHeight="1" spans="1:6">
      <c r="A718" s="6">
        <v>109478</v>
      </c>
      <c r="B718" s="7">
        <f t="shared" si="71"/>
        <v>716</v>
      </c>
      <c r="C718" s="8" t="s">
        <v>1533</v>
      </c>
      <c r="D718" s="8" t="s">
        <v>1534</v>
      </c>
      <c r="E718" s="8" t="s">
        <v>195</v>
      </c>
      <c r="F718" s="8" t="s">
        <v>196</v>
      </c>
    </row>
    <row r="719" s="3" customFormat="1" customHeight="1" spans="1:6">
      <c r="A719" s="6">
        <v>105630</v>
      </c>
      <c r="B719" s="7">
        <f t="shared" si="71"/>
        <v>717</v>
      </c>
      <c r="C719" s="8" t="s">
        <v>1535</v>
      </c>
      <c r="D719" s="8" t="s">
        <v>1536</v>
      </c>
      <c r="E719" s="8" t="s">
        <v>195</v>
      </c>
      <c r="F719" s="8" t="s">
        <v>196</v>
      </c>
    </row>
    <row r="720" s="3" customFormat="1" customHeight="1" spans="1:6">
      <c r="A720" s="6">
        <v>116393</v>
      </c>
      <c r="B720" s="7">
        <f t="shared" si="71"/>
        <v>718</v>
      </c>
      <c r="C720" s="8" t="s">
        <v>1537</v>
      </c>
      <c r="D720" s="8" t="s">
        <v>1538</v>
      </c>
      <c r="E720" s="8" t="s">
        <v>195</v>
      </c>
      <c r="F720" s="8" t="s">
        <v>196</v>
      </c>
    </row>
    <row r="721" s="3" customFormat="1" customHeight="1" spans="1:6">
      <c r="A721" s="6">
        <v>110969</v>
      </c>
      <c r="B721" s="7">
        <f t="shared" si="71"/>
        <v>719</v>
      </c>
      <c r="C721" s="8" t="s">
        <v>1539</v>
      </c>
      <c r="D721" s="8" t="s">
        <v>1540</v>
      </c>
      <c r="E721" s="8" t="s">
        <v>195</v>
      </c>
      <c r="F721" s="8" t="s">
        <v>1528</v>
      </c>
    </row>
    <row r="722" s="3" customFormat="1" customHeight="1" spans="1:6">
      <c r="A722" s="6">
        <v>107040</v>
      </c>
      <c r="B722" s="7">
        <f t="shared" si="71"/>
        <v>720</v>
      </c>
      <c r="C722" s="8" t="s">
        <v>1541</v>
      </c>
      <c r="D722" s="8" t="s">
        <v>1542</v>
      </c>
      <c r="E722" s="8" t="s">
        <v>195</v>
      </c>
      <c r="F722" s="8" t="s">
        <v>360</v>
      </c>
    </row>
    <row r="723" s="3" customFormat="1" customHeight="1" spans="1:6">
      <c r="A723" s="6">
        <v>111055</v>
      </c>
      <c r="B723" s="7">
        <f t="shared" si="71"/>
        <v>721</v>
      </c>
      <c r="C723" s="8" t="s">
        <v>1543</v>
      </c>
      <c r="D723" s="8" t="s">
        <v>1544</v>
      </c>
      <c r="E723" s="8" t="s">
        <v>195</v>
      </c>
      <c r="F723" s="8" t="s">
        <v>360</v>
      </c>
    </row>
    <row r="724" s="3" customFormat="1" customHeight="1" spans="1:6">
      <c r="A724" s="6">
        <v>58755</v>
      </c>
      <c r="B724" s="7">
        <f t="shared" ref="B724:B733" si="72">ROW()-2</f>
        <v>722</v>
      </c>
      <c r="C724" s="8" t="s">
        <v>1545</v>
      </c>
      <c r="D724" s="8" t="s">
        <v>1546</v>
      </c>
      <c r="E724" s="8" t="s">
        <v>195</v>
      </c>
      <c r="F724" s="8" t="s">
        <v>196</v>
      </c>
    </row>
    <row r="725" s="3" customFormat="1" customHeight="1" spans="1:6">
      <c r="A725" s="6">
        <v>114742</v>
      </c>
      <c r="B725" s="7">
        <f t="shared" si="72"/>
        <v>723</v>
      </c>
      <c r="C725" s="8" t="s">
        <v>1547</v>
      </c>
      <c r="D725" s="8" t="s">
        <v>1548</v>
      </c>
      <c r="E725" s="8" t="s">
        <v>195</v>
      </c>
      <c r="F725" s="8" t="s">
        <v>616</v>
      </c>
    </row>
    <row r="726" s="3" customFormat="1" customHeight="1" spans="1:6">
      <c r="A726" s="6">
        <v>116428</v>
      </c>
      <c r="B726" s="7">
        <f t="shared" si="72"/>
        <v>724</v>
      </c>
      <c r="C726" s="8" t="s">
        <v>1549</v>
      </c>
      <c r="D726" s="8" t="s">
        <v>1550</v>
      </c>
      <c r="E726" s="8" t="s">
        <v>195</v>
      </c>
      <c r="F726" s="8" t="s">
        <v>196</v>
      </c>
    </row>
    <row r="727" s="3" customFormat="1" customHeight="1" spans="1:6">
      <c r="A727" s="6">
        <v>107046</v>
      </c>
      <c r="B727" s="7">
        <f t="shared" si="72"/>
        <v>725</v>
      </c>
      <c r="C727" s="8" t="s">
        <v>1551</v>
      </c>
      <c r="D727" s="8" t="s">
        <v>1552</v>
      </c>
      <c r="E727" s="8" t="s">
        <v>195</v>
      </c>
      <c r="F727" s="8" t="s">
        <v>360</v>
      </c>
    </row>
    <row r="728" s="3" customFormat="1" customHeight="1" spans="1:6">
      <c r="A728" s="6">
        <v>111156</v>
      </c>
      <c r="B728" s="7">
        <f t="shared" si="72"/>
        <v>726</v>
      </c>
      <c r="C728" s="8" t="s">
        <v>1553</v>
      </c>
      <c r="D728" s="8" t="s">
        <v>1554</v>
      </c>
      <c r="E728" s="8" t="s">
        <v>195</v>
      </c>
      <c r="F728" s="8" t="s">
        <v>385</v>
      </c>
    </row>
    <row r="729" s="3" customFormat="1" customHeight="1" spans="1:6">
      <c r="A729" s="6">
        <v>107022</v>
      </c>
      <c r="B729" s="7">
        <f t="shared" si="72"/>
        <v>727</v>
      </c>
      <c r="C729" s="8" t="s">
        <v>1555</v>
      </c>
      <c r="D729" s="8" t="s">
        <v>1556</v>
      </c>
      <c r="E729" s="8" t="s">
        <v>195</v>
      </c>
      <c r="F729" s="8" t="s">
        <v>360</v>
      </c>
    </row>
    <row r="730" s="3" customFormat="1" customHeight="1" spans="1:6">
      <c r="A730" s="6">
        <v>105601</v>
      </c>
      <c r="B730" s="7">
        <f t="shared" si="72"/>
        <v>728</v>
      </c>
      <c r="C730" s="8" t="s">
        <v>1557</v>
      </c>
      <c r="D730" s="8" t="s">
        <v>1558</v>
      </c>
      <c r="E730" s="8" t="s">
        <v>195</v>
      </c>
      <c r="F730" s="8" t="s">
        <v>196</v>
      </c>
    </row>
    <row r="731" s="3" customFormat="1" customHeight="1" spans="1:6">
      <c r="A731" s="6">
        <v>107043</v>
      </c>
      <c r="B731" s="7">
        <f t="shared" si="72"/>
        <v>729</v>
      </c>
      <c r="C731" s="8" t="s">
        <v>1559</v>
      </c>
      <c r="D731" s="8" t="s">
        <v>1560</v>
      </c>
      <c r="E731" s="8" t="s">
        <v>195</v>
      </c>
      <c r="F731" s="8" t="s">
        <v>360</v>
      </c>
    </row>
    <row r="732" s="3" customFormat="1" customHeight="1" spans="1:6">
      <c r="A732" s="6">
        <v>107035</v>
      </c>
      <c r="B732" s="7">
        <f t="shared" si="72"/>
        <v>730</v>
      </c>
      <c r="C732" s="8" t="s">
        <v>1561</v>
      </c>
      <c r="D732" s="8" t="s">
        <v>1562</v>
      </c>
      <c r="E732" s="8" t="s">
        <v>195</v>
      </c>
      <c r="F732" s="8" t="s">
        <v>360</v>
      </c>
    </row>
    <row r="733" s="3" customFormat="1" customHeight="1" spans="1:6">
      <c r="A733" s="6">
        <v>110971</v>
      </c>
      <c r="B733" s="7">
        <f t="shared" si="72"/>
        <v>731</v>
      </c>
      <c r="C733" s="8" t="s">
        <v>1563</v>
      </c>
      <c r="D733" s="8" t="s">
        <v>1564</v>
      </c>
      <c r="E733" s="8" t="s">
        <v>195</v>
      </c>
      <c r="F733" s="8" t="s">
        <v>1528</v>
      </c>
    </row>
    <row r="734" s="3" customFormat="1" customHeight="1" spans="1:6">
      <c r="A734" s="6">
        <v>107428</v>
      </c>
      <c r="B734" s="7">
        <f t="shared" ref="B734:B743" si="73">ROW()-2</f>
        <v>732</v>
      </c>
      <c r="C734" s="8" t="s">
        <v>1565</v>
      </c>
      <c r="D734" s="8" t="s">
        <v>1566</v>
      </c>
      <c r="E734" s="8" t="s">
        <v>195</v>
      </c>
      <c r="F734" s="8" t="s">
        <v>385</v>
      </c>
    </row>
    <row r="735" s="3" customFormat="1" customHeight="1" spans="1:6">
      <c r="A735" s="6">
        <v>107427</v>
      </c>
      <c r="B735" s="7">
        <f t="shared" si="73"/>
        <v>733</v>
      </c>
      <c r="C735" s="8" t="s">
        <v>1567</v>
      </c>
      <c r="D735" s="8" t="s">
        <v>1568</v>
      </c>
      <c r="E735" s="8" t="s">
        <v>195</v>
      </c>
      <c r="F735" s="8" t="s">
        <v>385</v>
      </c>
    </row>
    <row r="736" s="3" customFormat="1" customHeight="1" spans="1:6">
      <c r="A736" s="6">
        <v>116306</v>
      </c>
      <c r="B736" s="7">
        <f t="shared" si="73"/>
        <v>734</v>
      </c>
      <c r="C736" s="8" t="s">
        <v>1569</v>
      </c>
      <c r="D736" s="8" t="s">
        <v>1570</v>
      </c>
      <c r="E736" s="8" t="s">
        <v>195</v>
      </c>
      <c r="F736" s="8" t="s">
        <v>360</v>
      </c>
    </row>
    <row r="737" s="3" customFormat="1" customHeight="1" spans="1:6">
      <c r="A737" s="6">
        <v>114072</v>
      </c>
      <c r="B737" s="7">
        <f t="shared" si="73"/>
        <v>735</v>
      </c>
      <c r="C737" s="8" t="s">
        <v>1571</v>
      </c>
      <c r="D737" s="8" t="s">
        <v>1572</v>
      </c>
      <c r="E737" s="8" t="s">
        <v>195</v>
      </c>
      <c r="F737" s="8" t="s">
        <v>1040</v>
      </c>
    </row>
    <row r="738" s="3" customFormat="1" customHeight="1" spans="1:6">
      <c r="A738" s="6">
        <v>57576</v>
      </c>
      <c r="B738" s="7">
        <f t="shared" si="73"/>
        <v>736</v>
      </c>
      <c r="C738" s="8" t="s">
        <v>1573</v>
      </c>
      <c r="D738" s="8" t="s">
        <v>1574</v>
      </c>
      <c r="E738" s="8" t="s">
        <v>195</v>
      </c>
      <c r="F738" s="8" t="s">
        <v>785</v>
      </c>
    </row>
    <row r="739" s="3" customFormat="1" customHeight="1" spans="1:6">
      <c r="A739" s="6">
        <v>116441</v>
      </c>
      <c r="B739" s="7">
        <f t="shared" si="73"/>
        <v>737</v>
      </c>
      <c r="C739" s="8" t="s">
        <v>1575</v>
      </c>
      <c r="D739" s="8" t="s">
        <v>1576</v>
      </c>
      <c r="E739" s="8" t="s">
        <v>195</v>
      </c>
      <c r="F739" s="8" t="s">
        <v>196</v>
      </c>
    </row>
    <row r="740" s="3" customFormat="1" customHeight="1" spans="1:6">
      <c r="A740" s="6">
        <v>117525</v>
      </c>
      <c r="B740" s="7">
        <f t="shared" si="73"/>
        <v>738</v>
      </c>
      <c r="C740" s="8" t="s">
        <v>1577</v>
      </c>
      <c r="D740" s="8" t="s">
        <v>1578</v>
      </c>
      <c r="E740" s="8" t="s">
        <v>195</v>
      </c>
      <c r="F740" s="8" t="s">
        <v>1477</v>
      </c>
    </row>
    <row r="741" s="3" customFormat="1" customHeight="1" spans="1:6">
      <c r="A741" s="6">
        <v>110509</v>
      </c>
      <c r="B741" s="7">
        <f t="shared" si="73"/>
        <v>739</v>
      </c>
      <c r="C741" s="8" t="s">
        <v>1579</v>
      </c>
      <c r="D741" s="8" t="s">
        <v>1580</v>
      </c>
      <c r="E741" s="8" t="s">
        <v>195</v>
      </c>
      <c r="F741" s="8" t="s">
        <v>465</v>
      </c>
    </row>
    <row r="742" s="3" customFormat="1" customHeight="1" spans="1:6">
      <c r="A742" s="6">
        <v>102434</v>
      </c>
      <c r="B742" s="7">
        <f t="shared" si="73"/>
        <v>740</v>
      </c>
      <c r="C742" s="8" t="s">
        <v>1581</v>
      </c>
      <c r="D742" s="8" t="s">
        <v>1582</v>
      </c>
      <c r="E742" s="8" t="s">
        <v>195</v>
      </c>
      <c r="F742" s="8" t="s">
        <v>390</v>
      </c>
    </row>
    <row r="743" s="3" customFormat="1" customHeight="1" spans="1:6">
      <c r="A743" s="6">
        <v>116891</v>
      </c>
      <c r="B743" s="7">
        <f t="shared" si="73"/>
        <v>741</v>
      </c>
      <c r="C743" s="8" t="s">
        <v>1583</v>
      </c>
      <c r="D743" s="8" t="s">
        <v>1584</v>
      </c>
      <c r="E743" s="8" t="s">
        <v>195</v>
      </c>
      <c r="F743" s="8" t="s">
        <v>360</v>
      </c>
    </row>
    <row r="744" s="3" customFormat="1" customHeight="1" spans="1:6">
      <c r="A744" s="6">
        <v>110753</v>
      </c>
      <c r="B744" s="7">
        <f t="shared" ref="B744:B753" si="74">ROW()-2</f>
        <v>742</v>
      </c>
      <c r="C744" s="8" t="s">
        <v>1585</v>
      </c>
      <c r="D744" s="8" t="s">
        <v>1586</v>
      </c>
      <c r="E744" s="8" t="s">
        <v>195</v>
      </c>
      <c r="F744" s="8" t="s">
        <v>360</v>
      </c>
    </row>
    <row r="745" s="3" customFormat="1" customHeight="1" spans="1:6">
      <c r="A745" s="6">
        <v>107029</v>
      </c>
      <c r="B745" s="7">
        <f t="shared" si="74"/>
        <v>743</v>
      </c>
      <c r="C745" s="8" t="s">
        <v>1587</v>
      </c>
      <c r="D745" s="8" t="s">
        <v>1588</v>
      </c>
      <c r="E745" s="8" t="s">
        <v>195</v>
      </c>
      <c r="F745" s="8" t="s">
        <v>360</v>
      </c>
    </row>
    <row r="746" s="3" customFormat="1" customHeight="1" spans="1:6">
      <c r="A746" s="6">
        <v>116395</v>
      </c>
      <c r="B746" s="7">
        <f t="shared" si="74"/>
        <v>744</v>
      </c>
      <c r="C746" s="8" t="s">
        <v>1589</v>
      </c>
      <c r="D746" s="8" t="s">
        <v>1590</v>
      </c>
      <c r="E746" s="8" t="s">
        <v>195</v>
      </c>
      <c r="F746" s="8" t="s">
        <v>196</v>
      </c>
    </row>
    <row r="747" s="3" customFormat="1" customHeight="1" spans="1:6">
      <c r="A747" s="6">
        <v>116404</v>
      </c>
      <c r="B747" s="7">
        <f t="shared" si="74"/>
        <v>745</v>
      </c>
      <c r="C747" s="8" t="s">
        <v>1591</v>
      </c>
      <c r="D747" s="8" t="s">
        <v>1592</v>
      </c>
      <c r="E747" s="8" t="s">
        <v>195</v>
      </c>
      <c r="F747" s="8" t="s">
        <v>196</v>
      </c>
    </row>
    <row r="748" s="3" customFormat="1" customHeight="1" spans="1:6">
      <c r="A748" s="6">
        <v>106075</v>
      </c>
      <c r="B748" s="7">
        <f t="shared" si="74"/>
        <v>746</v>
      </c>
      <c r="C748" s="8" t="s">
        <v>1593</v>
      </c>
      <c r="D748" s="8" t="s">
        <v>1594</v>
      </c>
      <c r="E748" s="8" t="s">
        <v>195</v>
      </c>
      <c r="F748" s="8" t="s">
        <v>360</v>
      </c>
    </row>
    <row r="749" s="3" customFormat="1" customHeight="1" spans="1:6">
      <c r="A749" s="6">
        <v>107049</v>
      </c>
      <c r="B749" s="7">
        <f t="shared" si="74"/>
        <v>747</v>
      </c>
      <c r="C749" s="8" t="s">
        <v>1595</v>
      </c>
      <c r="D749" s="8" t="s">
        <v>1596</v>
      </c>
      <c r="E749" s="8" t="s">
        <v>195</v>
      </c>
      <c r="F749" s="8" t="s">
        <v>360</v>
      </c>
    </row>
    <row r="750" s="3" customFormat="1" customHeight="1" spans="1:6">
      <c r="A750" s="6">
        <v>117461</v>
      </c>
      <c r="B750" s="7">
        <f t="shared" si="74"/>
        <v>748</v>
      </c>
      <c r="C750" s="8" t="s">
        <v>1597</v>
      </c>
      <c r="D750" s="8" t="s">
        <v>1598</v>
      </c>
      <c r="E750" s="8" t="s">
        <v>195</v>
      </c>
      <c r="F750" s="8" t="s">
        <v>360</v>
      </c>
    </row>
    <row r="751" s="3" customFormat="1" customHeight="1" spans="1:6">
      <c r="A751" s="6">
        <v>110656</v>
      </c>
      <c r="B751" s="7">
        <f t="shared" si="74"/>
        <v>749</v>
      </c>
      <c r="C751" s="8" t="s">
        <v>1599</v>
      </c>
      <c r="D751" s="8" t="s">
        <v>1600</v>
      </c>
      <c r="E751" s="8" t="s">
        <v>195</v>
      </c>
      <c r="F751" s="8" t="s">
        <v>360</v>
      </c>
    </row>
    <row r="752" s="3" customFormat="1" customHeight="1" spans="1:6">
      <c r="A752" s="6">
        <v>121472</v>
      </c>
      <c r="B752" s="7">
        <f t="shared" si="74"/>
        <v>750</v>
      </c>
      <c r="C752" s="8" t="s">
        <v>1601</v>
      </c>
      <c r="D752" s="8" t="s">
        <v>1602</v>
      </c>
      <c r="E752" s="8" t="s">
        <v>195</v>
      </c>
      <c r="F752" s="8" t="s">
        <v>518</v>
      </c>
    </row>
    <row r="753" s="3" customFormat="1" customHeight="1" spans="1:6">
      <c r="A753" s="6">
        <v>109624</v>
      </c>
      <c r="B753" s="7">
        <f t="shared" si="74"/>
        <v>751</v>
      </c>
      <c r="C753" s="8" t="s">
        <v>1603</v>
      </c>
      <c r="D753" s="8" t="s">
        <v>1604</v>
      </c>
      <c r="E753" s="8" t="s">
        <v>195</v>
      </c>
      <c r="F753" s="8" t="s">
        <v>460</v>
      </c>
    </row>
    <row r="754" s="3" customFormat="1" customHeight="1" spans="1:6">
      <c r="A754" s="6">
        <v>110508</v>
      </c>
      <c r="B754" s="7">
        <f t="shared" ref="B754:B763" si="75">ROW()-2</f>
        <v>752</v>
      </c>
      <c r="C754" s="8" t="s">
        <v>1605</v>
      </c>
      <c r="D754" s="8" t="s">
        <v>1606</v>
      </c>
      <c r="E754" s="8" t="s">
        <v>195</v>
      </c>
      <c r="F754" s="8" t="s">
        <v>465</v>
      </c>
    </row>
    <row r="755" s="3" customFormat="1" customHeight="1" spans="1:6">
      <c r="A755" s="6">
        <v>106074</v>
      </c>
      <c r="B755" s="7">
        <f t="shared" si="75"/>
        <v>753</v>
      </c>
      <c r="C755" s="8" t="s">
        <v>1607</v>
      </c>
      <c r="D755" s="8" t="s">
        <v>1608</v>
      </c>
      <c r="E755" s="8" t="s">
        <v>195</v>
      </c>
      <c r="F755" s="8" t="s">
        <v>360</v>
      </c>
    </row>
    <row r="756" s="3" customFormat="1" customHeight="1" spans="1:6">
      <c r="A756" s="6">
        <v>118559</v>
      </c>
      <c r="B756" s="7">
        <f t="shared" si="75"/>
        <v>754</v>
      </c>
      <c r="C756" s="8" t="s">
        <v>1609</v>
      </c>
      <c r="D756" s="8" t="s">
        <v>1610</v>
      </c>
      <c r="E756" s="8" t="s">
        <v>195</v>
      </c>
      <c r="F756" s="8" t="s">
        <v>360</v>
      </c>
    </row>
    <row r="757" s="3" customFormat="1" customHeight="1" spans="1:6">
      <c r="A757" s="6">
        <v>106073</v>
      </c>
      <c r="B757" s="7">
        <f t="shared" si="75"/>
        <v>755</v>
      </c>
      <c r="C757" s="8" t="s">
        <v>1611</v>
      </c>
      <c r="D757" s="8" t="s">
        <v>1612</v>
      </c>
      <c r="E757" s="8" t="s">
        <v>195</v>
      </c>
      <c r="F757" s="8" t="s">
        <v>360</v>
      </c>
    </row>
    <row r="758" s="3" customFormat="1" customHeight="1" spans="1:6">
      <c r="A758" s="6">
        <v>116892</v>
      </c>
      <c r="B758" s="7">
        <f t="shared" si="75"/>
        <v>756</v>
      </c>
      <c r="C758" s="8" t="s">
        <v>1613</v>
      </c>
      <c r="D758" s="8" t="s">
        <v>1614</v>
      </c>
      <c r="E758" s="8" t="s">
        <v>195</v>
      </c>
      <c r="F758" s="8" t="s">
        <v>360</v>
      </c>
    </row>
    <row r="759" s="3" customFormat="1" customHeight="1" spans="1:6">
      <c r="A759" s="6">
        <v>116424</v>
      </c>
      <c r="B759" s="7">
        <f t="shared" si="75"/>
        <v>757</v>
      </c>
      <c r="C759" s="8" t="s">
        <v>1615</v>
      </c>
      <c r="D759" s="8" t="s">
        <v>1616</v>
      </c>
      <c r="E759" s="8" t="s">
        <v>195</v>
      </c>
      <c r="F759" s="8" t="s">
        <v>196</v>
      </c>
    </row>
    <row r="760" s="3" customFormat="1" customHeight="1" spans="1:6">
      <c r="A760" s="6">
        <v>107032</v>
      </c>
      <c r="B760" s="7">
        <f t="shared" si="75"/>
        <v>758</v>
      </c>
      <c r="C760" s="8" t="s">
        <v>1617</v>
      </c>
      <c r="D760" s="8" t="s">
        <v>1618</v>
      </c>
      <c r="E760" s="8" t="s">
        <v>195</v>
      </c>
      <c r="F760" s="8" t="s">
        <v>360</v>
      </c>
    </row>
    <row r="761" s="3" customFormat="1" customHeight="1" spans="1:6">
      <c r="A761" s="6">
        <v>107031</v>
      </c>
      <c r="B761" s="7">
        <f t="shared" si="75"/>
        <v>759</v>
      </c>
      <c r="C761" s="8" t="s">
        <v>1619</v>
      </c>
      <c r="D761" s="8" t="s">
        <v>1620</v>
      </c>
      <c r="E761" s="8" t="s">
        <v>195</v>
      </c>
      <c r="F761" s="8" t="s">
        <v>360</v>
      </c>
    </row>
    <row r="762" s="3" customFormat="1" customHeight="1" spans="1:6">
      <c r="A762" s="6">
        <v>116391</v>
      </c>
      <c r="B762" s="7">
        <f t="shared" si="75"/>
        <v>760</v>
      </c>
      <c r="C762" s="8" t="s">
        <v>1621</v>
      </c>
      <c r="D762" s="8" t="s">
        <v>1622</v>
      </c>
      <c r="E762" s="8" t="s">
        <v>195</v>
      </c>
      <c r="F762" s="8" t="s">
        <v>196</v>
      </c>
    </row>
    <row r="763" s="3" customFormat="1" customHeight="1" spans="1:6">
      <c r="A763" s="6">
        <v>116397</v>
      </c>
      <c r="B763" s="7">
        <f t="shared" si="75"/>
        <v>761</v>
      </c>
      <c r="C763" s="8" t="s">
        <v>1623</v>
      </c>
      <c r="D763" s="8" t="s">
        <v>1624</v>
      </c>
      <c r="E763" s="8" t="s">
        <v>195</v>
      </c>
      <c r="F763" s="8" t="s">
        <v>196</v>
      </c>
    </row>
    <row r="764" s="3" customFormat="1" customHeight="1" spans="1:6">
      <c r="A764" s="6">
        <v>110760</v>
      </c>
      <c r="B764" s="7">
        <f t="shared" ref="B764:B773" si="76">ROW()-2</f>
        <v>762</v>
      </c>
      <c r="C764" s="8" t="s">
        <v>1625</v>
      </c>
      <c r="D764" s="8" t="s">
        <v>1626</v>
      </c>
      <c r="E764" s="8" t="s">
        <v>195</v>
      </c>
      <c r="F764" s="8" t="s">
        <v>360</v>
      </c>
    </row>
    <row r="765" s="3" customFormat="1" customHeight="1" spans="1:6">
      <c r="A765" s="6">
        <v>106072</v>
      </c>
      <c r="B765" s="7">
        <f t="shared" si="76"/>
        <v>763</v>
      </c>
      <c r="C765" s="8" t="s">
        <v>1627</v>
      </c>
      <c r="D765" s="8" t="s">
        <v>1628</v>
      </c>
      <c r="E765" s="8" t="s">
        <v>195</v>
      </c>
      <c r="F765" s="8" t="s">
        <v>360</v>
      </c>
    </row>
    <row r="766" s="3" customFormat="1" customHeight="1" spans="1:6">
      <c r="A766" s="6">
        <v>116389</v>
      </c>
      <c r="B766" s="7">
        <f t="shared" si="76"/>
        <v>764</v>
      </c>
      <c r="C766" s="8" t="s">
        <v>1629</v>
      </c>
      <c r="D766" s="8" t="s">
        <v>1630</v>
      </c>
      <c r="E766" s="8" t="s">
        <v>195</v>
      </c>
      <c r="F766" s="8" t="s">
        <v>196</v>
      </c>
    </row>
    <row r="767" s="3" customFormat="1" customHeight="1" spans="1:6">
      <c r="A767" s="6">
        <v>110743</v>
      </c>
      <c r="B767" s="7">
        <f t="shared" si="76"/>
        <v>765</v>
      </c>
      <c r="C767" s="8" t="s">
        <v>1631</v>
      </c>
      <c r="D767" s="8" t="s">
        <v>1632</v>
      </c>
      <c r="E767" s="8" t="s">
        <v>195</v>
      </c>
      <c r="F767" s="8" t="s">
        <v>360</v>
      </c>
    </row>
    <row r="768" s="3" customFormat="1" customHeight="1" spans="1:6">
      <c r="A768" s="6">
        <v>60973</v>
      </c>
      <c r="B768" s="7">
        <f t="shared" si="76"/>
        <v>766</v>
      </c>
      <c r="C768" s="8" t="s">
        <v>1633</v>
      </c>
      <c r="D768" s="8" t="s">
        <v>1634</v>
      </c>
      <c r="E768" s="8" t="s">
        <v>195</v>
      </c>
      <c r="F768" s="8" t="s">
        <v>196</v>
      </c>
    </row>
    <row r="769" s="3" customFormat="1" customHeight="1" spans="1:6">
      <c r="A769" s="6">
        <v>107044</v>
      </c>
      <c r="B769" s="7">
        <f t="shared" si="76"/>
        <v>767</v>
      </c>
      <c r="C769" s="8" t="s">
        <v>1635</v>
      </c>
      <c r="D769" s="8" t="s">
        <v>1636</v>
      </c>
      <c r="E769" s="8" t="s">
        <v>195</v>
      </c>
      <c r="F769" s="8" t="s">
        <v>360</v>
      </c>
    </row>
    <row r="770" s="3" customFormat="1" customHeight="1" spans="1:6">
      <c r="A770" s="6">
        <v>117460</v>
      </c>
      <c r="B770" s="7">
        <f t="shared" si="76"/>
        <v>768</v>
      </c>
      <c r="C770" s="8" t="s">
        <v>1637</v>
      </c>
      <c r="D770" s="8" t="s">
        <v>1638</v>
      </c>
      <c r="E770" s="8" t="s">
        <v>195</v>
      </c>
      <c r="F770" s="8" t="s">
        <v>360</v>
      </c>
    </row>
    <row r="771" s="3" customFormat="1" customHeight="1" spans="1:6">
      <c r="A771" s="6">
        <v>116403</v>
      </c>
      <c r="B771" s="7">
        <f t="shared" si="76"/>
        <v>769</v>
      </c>
      <c r="C771" s="8" t="s">
        <v>1639</v>
      </c>
      <c r="D771" s="8" t="s">
        <v>1640</v>
      </c>
      <c r="E771" s="8" t="s">
        <v>195</v>
      </c>
      <c r="F771" s="8" t="s">
        <v>196</v>
      </c>
    </row>
    <row r="772" s="3" customFormat="1" customHeight="1" spans="1:6">
      <c r="A772" s="6">
        <v>104323</v>
      </c>
      <c r="B772" s="7">
        <f t="shared" si="76"/>
        <v>770</v>
      </c>
      <c r="C772" s="8" t="s">
        <v>1641</v>
      </c>
      <c r="D772" s="8" t="s">
        <v>1642</v>
      </c>
      <c r="E772" s="8" t="s">
        <v>195</v>
      </c>
      <c r="F772" s="8" t="s">
        <v>360</v>
      </c>
    </row>
    <row r="773" s="3" customFormat="1" customHeight="1" spans="1:6">
      <c r="A773" s="6">
        <v>54303</v>
      </c>
      <c r="B773" s="7">
        <f t="shared" si="76"/>
        <v>771</v>
      </c>
      <c r="C773" s="8" t="s">
        <v>1643</v>
      </c>
      <c r="D773" s="8" t="s">
        <v>1644</v>
      </c>
      <c r="E773" s="8" t="s">
        <v>195</v>
      </c>
      <c r="F773" s="8" t="s">
        <v>196</v>
      </c>
    </row>
    <row r="774" s="3" customFormat="1" customHeight="1" spans="1:6">
      <c r="A774" s="6">
        <v>105619</v>
      </c>
      <c r="B774" s="7">
        <f t="shared" ref="B774:B783" si="77">ROW()-2</f>
        <v>772</v>
      </c>
      <c r="C774" s="8" t="s">
        <v>1645</v>
      </c>
      <c r="D774" s="8" t="s">
        <v>1646</v>
      </c>
      <c r="E774" s="8" t="s">
        <v>195</v>
      </c>
      <c r="F774" s="8" t="s">
        <v>196</v>
      </c>
    </row>
    <row r="775" s="3" customFormat="1" customHeight="1" spans="1:6">
      <c r="A775" s="6">
        <v>54550</v>
      </c>
      <c r="B775" s="7">
        <f t="shared" si="77"/>
        <v>773</v>
      </c>
      <c r="C775" s="8" t="s">
        <v>1647</v>
      </c>
      <c r="D775" s="8" t="s">
        <v>1648</v>
      </c>
      <c r="E775" s="8" t="s">
        <v>195</v>
      </c>
      <c r="F775" s="8" t="s">
        <v>196</v>
      </c>
    </row>
    <row r="776" s="3" customFormat="1" customHeight="1" spans="1:6">
      <c r="A776" s="6">
        <v>106440</v>
      </c>
      <c r="B776" s="7">
        <f t="shared" si="77"/>
        <v>774</v>
      </c>
      <c r="C776" s="8" t="s">
        <v>1649</v>
      </c>
      <c r="D776" s="8" t="s">
        <v>1650</v>
      </c>
      <c r="E776" s="8" t="s">
        <v>195</v>
      </c>
      <c r="F776" s="8" t="s">
        <v>1477</v>
      </c>
    </row>
    <row r="777" s="3" customFormat="1" customHeight="1" spans="1:6">
      <c r="A777" s="6">
        <v>119414</v>
      </c>
      <c r="B777" s="7">
        <f t="shared" si="77"/>
        <v>775</v>
      </c>
      <c r="C777" s="8" t="s">
        <v>1651</v>
      </c>
      <c r="D777" s="8" t="s">
        <v>1652</v>
      </c>
      <c r="E777" s="8" t="s">
        <v>195</v>
      </c>
      <c r="F777" s="8" t="s">
        <v>662</v>
      </c>
    </row>
    <row r="778" s="3" customFormat="1" customHeight="1" spans="1:6">
      <c r="A778" s="6">
        <v>54842</v>
      </c>
      <c r="B778" s="7">
        <f t="shared" si="77"/>
        <v>776</v>
      </c>
      <c r="C778" s="8" t="s">
        <v>1653</v>
      </c>
      <c r="D778" s="8" t="s">
        <v>1654</v>
      </c>
      <c r="E778" s="8" t="s">
        <v>195</v>
      </c>
      <c r="F778" s="8" t="s">
        <v>662</v>
      </c>
    </row>
    <row r="779" s="3" customFormat="1" customHeight="1" spans="1:6">
      <c r="A779" s="6">
        <v>54406</v>
      </c>
      <c r="B779" s="7">
        <f t="shared" si="77"/>
        <v>777</v>
      </c>
      <c r="C779" s="8" t="s">
        <v>1655</v>
      </c>
      <c r="D779" s="8" t="s">
        <v>1656</v>
      </c>
      <c r="E779" s="8" t="s">
        <v>195</v>
      </c>
      <c r="F779" s="8" t="s">
        <v>495</v>
      </c>
    </row>
    <row r="780" s="3" customFormat="1" customHeight="1" spans="1:6">
      <c r="A780" s="6">
        <v>128710</v>
      </c>
      <c r="B780" s="7">
        <f t="shared" si="77"/>
        <v>778</v>
      </c>
      <c r="C780" s="8" t="s">
        <v>1657</v>
      </c>
      <c r="D780" s="8" t="s">
        <v>1658</v>
      </c>
      <c r="E780" s="8" t="s">
        <v>195</v>
      </c>
      <c r="F780" s="8" t="s">
        <v>409</v>
      </c>
    </row>
    <row r="781" s="3" customFormat="1" customHeight="1" spans="1:6">
      <c r="A781" s="6">
        <v>58837</v>
      </c>
      <c r="B781" s="7">
        <f t="shared" si="77"/>
        <v>779</v>
      </c>
      <c r="C781" s="8" t="s">
        <v>1659</v>
      </c>
      <c r="D781" s="8" t="s">
        <v>1660</v>
      </c>
      <c r="E781" s="8" t="s">
        <v>195</v>
      </c>
      <c r="F781" s="8" t="s">
        <v>1528</v>
      </c>
    </row>
    <row r="782" s="3" customFormat="1" customHeight="1" spans="1:6">
      <c r="A782" s="6">
        <v>61193</v>
      </c>
      <c r="B782" s="7">
        <f t="shared" si="77"/>
        <v>780</v>
      </c>
      <c r="C782" s="8" t="s">
        <v>1661</v>
      </c>
      <c r="D782" s="8" t="s">
        <v>1662</v>
      </c>
      <c r="E782" s="8" t="s">
        <v>195</v>
      </c>
      <c r="F782" s="8" t="s">
        <v>196</v>
      </c>
    </row>
    <row r="783" s="3" customFormat="1" customHeight="1" spans="1:6">
      <c r="A783" s="6">
        <v>58836</v>
      </c>
      <c r="B783" s="7">
        <f t="shared" si="77"/>
        <v>781</v>
      </c>
      <c r="C783" s="8" t="s">
        <v>1663</v>
      </c>
      <c r="D783" s="8" t="s">
        <v>1664</v>
      </c>
      <c r="E783" s="8" t="s">
        <v>195</v>
      </c>
      <c r="F783" s="8" t="s">
        <v>1528</v>
      </c>
    </row>
    <row r="784" s="3" customFormat="1" customHeight="1" spans="1:6">
      <c r="A784" s="6">
        <v>123403</v>
      </c>
      <c r="B784" s="7">
        <f t="shared" ref="B784:B793" si="78">ROW()-2</f>
        <v>782</v>
      </c>
      <c r="C784" s="8" t="s">
        <v>1665</v>
      </c>
      <c r="D784" s="8" t="s">
        <v>1666</v>
      </c>
      <c r="E784" s="8" t="s">
        <v>195</v>
      </c>
      <c r="F784" s="8" t="s">
        <v>764</v>
      </c>
    </row>
    <row r="785" s="3" customFormat="1" customHeight="1" spans="1:6">
      <c r="A785" s="6">
        <v>123626</v>
      </c>
      <c r="B785" s="7">
        <f t="shared" si="78"/>
        <v>783</v>
      </c>
      <c r="C785" s="8" t="s">
        <v>1667</v>
      </c>
      <c r="D785" s="8" t="s">
        <v>1668</v>
      </c>
      <c r="E785" s="8" t="s">
        <v>195</v>
      </c>
      <c r="F785" s="8" t="s">
        <v>1021</v>
      </c>
    </row>
    <row r="786" s="3" customFormat="1" customHeight="1" spans="1:6">
      <c r="A786" s="6">
        <v>48093</v>
      </c>
      <c r="B786" s="7">
        <f t="shared" si="78"/>
        <v>784</v>
      </c>
      <c r="C786" s="8" t="s">
        <v>1669</v>
      </c>
      <c r="D786" s="8" t="s">
        <v>1670</v>
      </c>
      <c r="E786" s="8" t="s">
        <v>195</v>
      </c>
      <c r="F786" s="8" t="s">
        <v>1671</v>
      </c>
    </row>
    <row r="787" s="3" customFormat="1" customHeight="1" spans="1:6">
      <c r="A787" s="6">
        <v>119416</v>
      </c>
      <c r="B787" s="7">
        <f t="shared" si="78"/>
        <v>785</v>
      </c>
      <c r="C787" s="8" t="s">
        <v>1672</v>
      </c>
      <c r="D787" s="8" t="s">
        <v>1673</v>
      </c>
      <c r="E787" s="8" t="s">
        <v>195</v>
      </c>
      <c r="F787" s="8" t="s">
        <v>662</v>
      </c>
    </row>
    <row r="788" s="3" customFormat="1" customHeight="1" spans="1:6">
      <c r="A788" s="6">
        <v>124636</v>
      </c>
      <c r="B788" s="7">
        <f t="shared" si="78"/>
        <v>786</v>
      </c>
      <c r="C788" s="8" t="s">
        <v>1674</v>
      </c>
      <c r="D788" s="8" t="s">
        <v>1675</v>
      </c>
      <c r="E788" s="8" t="s">
        <v>195</v>
      </c>
      <c r="F788" s="8" t="s">
        <v>277</v>
      </c>
    </row>
    <row r="789" s="3" customFormat="1" customHeight="1" spans="1:6">
      <c r="A789" s="6">
        <v>54818</v>
      </c>
      <c r="B789" s="7">
        <f t="shared" si="78"/>
        <v>787</v>
      </c>
      <c r="C789" s="8" t="s">
        <v>1676</v>
      </c>
      <c r="D789" s="8" t="s">
        <v>1677</v>
      </c>
      <c r="E789" s="8" t="s">
        <v>195</v>
      </c>
      <c r="F789" s="8" t="s">
        <v>196</v>
      </c>
    </row>
    <row r="790" s="3" customFormat="1" customHeight="1" spans="1:6">
      <c r="A790" s="6">
        <v>52636</v>
      </c>
      <c r="B790" s="7">
        <f t="shared" si="78"/>
        <v>788</v>
      </c>
      <c r="C790" s="8" t="s">
        <v>1678</v>
      </c>
      <c r="D790" s="8" t="s">
        <v>1679</v>
      </c>
      <c r="E790" s="8" t="s">
        <v>195</v>
      </c>
      <c r="F790" s="8" t="s">
        <v>764</v>
      </c>
    </row>
    <row r="791" s="3" customFormat="1" customHeight="1" spans="1:6">
      <c r="A791" s="6">
        <v>103881</v>
      </c>
      <c r="B791" s="7">
        <f t="shared" si="78"/>
        <v>789</v>
      </c>
      <c r="C791" s="8" t="s">
        <v>1680</v>
      </c>
      <c r="D791" s="8" t="s">
        <v>1681</v>
      </c>
      <c r="E791" s="8" t="s">
        <v>195</v>
      </c>
      <c r="F791" s="8" t="s">
        <v>379</v>
      </c>
    </row>
    <row r="792" s="3" customFormat="1" customHeight="1" spans="1:6">
      <c r="A792" s="6">
        <v>126089</v>
      </c>
      <c r="B792" s="7">
        <f t="shared" si="78"/>
        <v>790</v>
      </c>
      <c r="C792" s="8" t="s">
        <v>1682</v>
      </c>
      <c r="D792" s="8" t="s">
        <v>1683</v>
      </c>
      <c r="E792" s="8" t="s">
        <v>195</v>
      </c>
      <c r="F792" s="8" t="s">
        <v>1684</v>
      </c>
    </row>
    <row r="793" s="3" customFormat="1" customHeight="1" spans="1:6">
      <c r="A793" s="6">
        <v>128129</v>
      </c>
      <c r="B793" s="7">
        <f t="shared" si="78"/>
        <v>791</v>
      </c>
      <c r="C793" s="8" t="s">
        <v>1685</v>
      </c>
      <c r="D793" s="8" t="s">
        <v>1686</v>
      </c>
      <c r="E793" s="8" t="s">
        <v>195</v>
      </c>
      <c r="F793" s="8" t="s">
        <v>932</v>
      </c>
    </row>
    <row r="794" s="3" customFormat="1" customHeight="1" spans="1:6">
      <c r="A794" s="6">
        <v>127199</v>
      </c>
      <c r="B794" s="7">
        <f t="shared" ref="B794:B803" si="79">ROW()-2</f>
        <v>792</v>
      </c>
      <c r="C794" s="8" t="s">
        <v>1687</v>
      </c>
      <c r="D794" s="8" t="s">
        <v>1688</v>
      </c>
      <c r="E794" s="8" t="s">
        <v>195</v>
      </c>
      <c r="F794" s="8" t="s">
        <v>662</v>
      </c>
    </row>
    <row r="795" s="3" customFormat="1" customHeight="1" spans="1:6">
      <c r="A795" s="6">
        <v>128709</v>
      </c>
      <c r="B795" s="7">
        <f t="shared" si="79"/>
        <v>793</v>
      </c>
      <c r="C795" s="8" t="s">
        <v>1689</v>
      </c>
      <c r="D795" s="8" t="s">
        <v>1690</v>
      </c>
      <c r="E795" s="8" t="s">
        <v>195</v>
      </c>
      <c r="F795" s="8" t="s">
        <v>409</v>
      </c>
    </row>
    <row r="796" s="3" customFormat="1" customHeight="1" spans="1:6">
      <c r="A796" s="6">
        <v>59552</v>
      </c>
      <c r="B796" s="7">
        <f t="shared" si="79"/>
        <v>794</v>
      </c>
      <c r="C796" s="8" t="s">
        <v>1691</v>
      </c>
      <c r="D796" s="8" t="s">
        <v>1692</v>
      </c>
      <c r="E796" s="8" t="s">
        <v>195</v>
      </c>
      <c r="F796" s="8" t="s">
        <v>238</v>
      </c>
    </row>
    <row r="797" s="3" customFormat="1" customHeight="1" spans="1:6">
      <c r="A797" s="6">
        <v>55902</v>
      </c>
      <c r="B797" s="7">
        <f t="shared" si="79"/>
        <v>795</v>
      </c>
      <c r="C797" s="8" t="s">
        <v>1693</v>
      </c>
      <c r="D797" s="8" t="s">
        <v>1694</v>
      </c>
      <c r="E797" s="8" t="s">
        <v>195</v>
      </c>
      <c r="F797" s="8" t="s">
        <v>272</v>
      </c>
    </row>
    <row r="798" s="3" customFormat="1" customHeight="1" spans="1:6">
      <c r="A798" s="6">
        <v>56669</v>
      </c>
      <c r="B798" s="7">
        <f t="shared" si="79"/>
        <v>796</v>
      </c>
      <c r="C798" s="8" t="s">
        <v>1695</v>
      </c>
      <c r="D798" s="8" t="s">
        <v>1696</v>
      </c>
      <c r="E798" s="8" t="s">
        <v>195</v>
      </c>
      <c r="F798" s="8" t="s">
        <v>764</v>
      </c>
    </row>
    <row r="799" s="3" customFormat="1" customHeight="1" spans="1:6">
      <c r="A799" s="6">
        <v>101777</v>
      </c>
      <c r="B799" s="7">
        <f t="shared" si="79"/>
        <v>797</v>
      </c>
      <c r="C799" s="8" t="s">
        <v>1697</v>
      </c>
      <c r="D799" s="8" t="s">
        <v>1698</v>
      </c>
      <c r="E799" s="8" t="s">
        <v>1699</v>
      </c>
      <c r="F799" s="8" t="s">
        <v>1700</v>
      </c>
    </row>
    <row r="800" s="3" customFormat="1" customHeight="1" spans="1:6">
      <c r="A800" s="6">
        <v>60697</v>
      </c>
      <c r="B800" s="7">
        <f t="shared" si="79"/>
        <v>798</v>
      </c>
      <c r="C800" s="8" t="s">
        <v>1701</v>
      </c>
      <c r="D800" s="8" t="s">
        <v>1702</v>
      </c>
      <c r="E800" s="8" t="s">
        <v>1699</v>
      </c>
      <c r="F800" s="8" t="s">
        <v>1700</v>
      </c>
    </row>
    <row r="801" s="3" customFormat="1" customHeight="1" spans="1:6">
      <c r="A801" s="6">
        <v>55914</v>
      </c>
      <c r="B801" s="7">
        <f t="shared" si="79"/>
        <v>799</v>
      </c>
      <c r="C801" s="8" t="s">
        <v>1703</v>
      </c>
      <c r="D801" s="8" t="s">
        <v>1704</v>
      </c>
      <c r="E801" s="8" t="s">
        <v>1699</v>
      </c>
      <c r="F801" s="8" t="s">
        <v>1700</v>
      </c>
    </row>
    <row r="802" s="3" customFormat="1" customHeight="1" spans="1:6">
      <c r="A802" s="6">
        <v>113584</v>
      </c>
      <c r="B802" s="7">
        <f t="shared" si="79"/>
        <v>800</v>
      </c>
      <c r="C802" s="8" t="s">
        <v>1705</v>
      </c>
      <c r="D802" s="8" t="s">
        <v>1706</v>
      </c>
      <c r="E802" s="8" t="s">
        <v>1699</v>
      </c>
      <c r="F802" s="8" t="s">
        <v>1700</v>
      </c>
    </row>
    <row r="803" s="3" customFormat="1" customHeight="1" spans="1:6">
      <c r="A803" s="6">
        <v>101780</v>
      </c>
      <c r="B803" s="7">
        <f t="shared" si="79"/>
        <v>801</v>
      </c>
      <c r="C803" s="8" t="s">
        <v>1707</v>
      </c>
      <c r="D803" s="8" t="s">
        <v>1708</v>
      </c>
      <c r="E803" s="8" t="s">
        <v>1699</v>
      </c>
      <c r="F803" s="8" t="s">
        <v>1700</v>
      </c>
    </row>
    <row r="804" s="3" customFormat="1" customHeight="1" spans="1:6">
      <c r="A804" s="6">
        <v>123164</v>
      </c>
      <c r="B804" s="7">
        <f t="shared" ref="B804:B813" si="80">ROW()-2</f>
        <v>802</v>
      </c>
      <c r="C804" s="8" t="s">
        <v>1709</v>
      </c>
      <c r="D804" s="8" t="s">
        <v>1710</v>
      </c>
      <c r="E804" s="8" t="s">
        <v>1711</v>
      </c>
      <c r="F804" s="8" t="s">
        <v>1711</v>
      </c>
    </row>
    <row r="805" s="3" customFormat="1" customHeight="1" spans="1:6">
      <c r="A805" s="6">
        <v>124596</v>
      </c>
      <c r="B805" s="7">
        <f t="shared" si="80"/>
        <v>803</v>
      </c>
      <c r="C805" s="8" t="s">
        <v>1712</v>
      </c>
      <c r="D805" s="8" t="s">
        <v>1713</v>
      </c>
      <c r="E805" s="8" t="s">
        <v>1711</v>
      </c>
      <c r="F805" s="8" t="s">
        <v>1711</v>
      </c>
    </row>
    <row r="806" s="3" customFormat="1" customHeight="1" spans="1:6">
      <c r="A806" s="6">
        <v>124597</v>
      </c>
      <c r="B806" s="7">
        <f t="shared" si="80"/>
        <v>804</v>
      </c>
      <c r="C806" s="8" t="s">
        <v>1714</v>
      </c>
      <c r="D806" s="8" t="s">
        <v>1715</v>
      </c>
      <c r="E806" s="8" t="s">
        <v>1711</v>
      </c>
      <c r="F806" s="8" t="s">
        <v>1711</v>
      </c>
    </row>
    <row r="807" s="3" customFormat="1" customHeight="1" spans="1:6">
      <c r="A807" s="6">
        <v>124595</v>
      </c>
      <c r="B807" s="7">
        <f t="shared" si="80"/>
        <v>805</v>
      </c>
      <c r="C807" s="8" t="s">
        <v>1716</v>
      </c>
      <c r="D807" s="8" t="s">
        <v>1717</v>
      </c>
      <c r="E807" s="8" t="s">
        <v>1711</v>
      </c>
      <c r="F807" s="8" t="s">
        <v>1711</v>
      </c>
    </row>
    <row r="808" s="3" customFormat="1" customHeight="1" spans="1:6">
      <c r="A808" s="6">
        <v>123163</v>
      </c>
      <c r="B808" s="7">
        <f t="shared" si="80"/>
        <v>806</v>
      </c>
      <c r="C808" s="8" t="s">
        <v>1718</v>
      </c>
      <c r="D808" s="8" t="s">
        <v>1719</v>
      </c>
      <c r="E808" s="8" t="s">
        <v>1711</v>
      </c>
      <c r="F808" s="8" t="s">
        <v>1711</v>
      </c>
    </row>
    <row r="809" s="3" customFormat="1" customHeight="1" spans="1:6">
      <c r="A809" s="6">
        <v>123162</v>
      </c>
      <c r="B809" s="7">
        <f t="shared" si="80"/>
        <v>807</v>
      </c>
      <c r="C809" s="8" t="s">
        <v>1720</v>
      </c>
      <c r="D809" s="8" t="s">
        <v>1721</v>
      </c>
      <c r="E809" s="8" t="s">
        <v>1711</v>
      </c>
      <c r="F809" s="8" t="s">
        <v>1711</v>
      </c>
    </row>
    <row r="810" s="3" customFormat="1" customHeight="1" spans="1:6">
      <c r="A810" s="6">
        <v>124598</v>
      </c>
      <c r="B810" s="7">
        <f t="shared" si="80"/>
        <v>808</v>
      </c>
      <c r="C810" s="8" t="s">
        <v>1722</v>
      </c>
      <c r="D810" s="8" t="s">
        <v>1723</v>
      </c>
      <c r="E810" s="8" t="s">
        <v>1711</v>
      </c>
      <c r="F810" s="8" t="s">
        <v>1711</v>
      </c>
    </row>
    <row r="811" s="3" customFormat="1" customHeight="1" spans="1:6">
      <c r="A811" s="6">
        <v>124594</v>
      </c>
      <c r="B811" s="7">
        <f t="shared" si="80"/>
        <v>809</v>
      </c>
      <c r="C811" s="8" t="s">
        <v>1724</v>
      </c>
      <c r="D811" s="8" t="s">
        <v>1725</v>
      </c>
      <c r="E811" s="8" t="s">
        <v>1711</v>
      </c>
      <c r="F811" s="8" t="s">
        <v>1711</v>
      </c>
    </row>
    <row r="812" s="3" customFormat="1" customHeight="1" spans="1:6">
      <c r="A812" s="6">
        <v>119678</v>
      </c>
      <c r="B812" s="7">
        <f t="shared" si="80"/>
        <v>810</v>
      </c>
      <c r="C812" s="8" t="s">
        <v>1726</v>
      </c>
      <c r="D812" s="8" t="s">
        <v>1727</v>
      </c>
      <c r="E812" s="8" t="s">
        <v>1711</v>
      </c>
      <c r="F812" s="8" t="s">
        <v>1711</v>
      </c>
    </row>
    <row r="813" s="3" customFormat="1" customHeight="1" spans="1:6">
      <c r="A813" s="6">
        <v>119676</v>
      </c>
      <c r="B813" s="7">
        <f t="shared" si="80"/>
        <v>811</v>
      </c>
      <c r="C813" s="8" t="s">
        <v>1728</v>
      </c>
      <c r="D813" s="8" t="s">
        <v>1729</v>
      </c>
      <c r="E813" s="8" t="s">
        <v>1711</v>
      </c>
      <c r="F813" s="8" t="s">
        <v>1711</v>
      </c>
    </row>
    <row r="814" s="3" customFormat="1" customHeight="1" spans="1:6">
      <c r="A814" s="6">
        <v>119680</v>
      </c>
      <c r="B814" s="7">
        <f t="shared" ref="B814:B823" si="81">ROW()-2</f>
        <v>812</v>
      </c>
      <c r="C814" s="8" t="s">
        <v>1730</v>
      </c>
      <c r="D814" s="8" t="s">
        <v>1731</v>
      </c>
      <c r="E814" s="8" t="s">
        <v>1711</v>
      </c>
      <c r="F814" s="8" t="s">
        <v>1711</v>
      </c>
    </row>
    <row r="815" s="3" customFormat="1" customHeight="1" spans="1:6">
      <c r="A815" s="6">
        <v>111403</v>
      </c>
      <c r="B815" s="7">
        <f t="shared" si="81"/>
        <v>813</v>
      </c>
      <c r="C815" s="8" t="s">
        <v>1732</v>
      </c>
      <c r="D815" s="8" t="s">
        <v>1733</v>
      </c>
      <c r="E815" s="8" t="s">
        <v>1711</v>
      </c>
      <c r="F815" s="8" t="s">
        <v>1711</v>
      </c>
    </row>
    <row r="816" s="3" customFormat="1" customHeight="1" spans="1:6">
      <c r="A816" s="6">
        <v>111409</v>
      </c>
      <c r="B816" s="7">
        <f t="shared" si="81"/>
        <v>814</v>
      </c>
      <c r="C816" s="8" t="s">
        <v>1734</v>
      </c>
      <c r="D816" s="8" t="s">
        <v>1735</v>
      </c>
      <c r="E816" s="8" t="s">
        <v>1711</v>
      </c>
      <c r="F816" s="8" t="s">
        <v>1711</v>
      </c>
    </row>
    <row r="817" s="3" customFormat="1" customHeight="1" spans="1:6">
      <c r="A817" s="6">
        <v>111410</v>
      </c>
      <c r="B817" s="7">
        <f t="shared" si="81"/>
        <v>815</v>
      </c>
      <c r="C817" s="8" t="s">
        <v>1736</v>
      </c>
      <c r="D817" s="8" t="s">
        <v>1737</v>
      </c>
      <c r="E817" s="8" t="s">
        <v>1711</v>
      </c>
      <c r="F817" s="8" t="s">
        <v>1711</v>
      </c>
    </row>
    <row r="818" s="3" customFormat="1" customHeight="1" spans="1:6">
      <c r="A818" s="6">
        <v>119679</v>
      </c>
      <c r="B818" s="7">
        <f t="shared" si="81"/>
        <v>816</v>
      </c>
      <c r="C818" s="8" t="s">
        <v>1738</v>
      </c>
      <c r="D818" s="8" t="s">
        <v>1739</v>
      </c>
      <c r="E818" s="8" t="s">
        <v>1711</v>
      </c>
      <c r="F818" s="8" t="s">
        <v>1711</v>
      </c>
    </row>
    <row r="819" s="3" customFormat="1" customHeight="1" spans="1:6">
      <c r="A819" s="6">
        <v>16423</v>
      </c>
      <c r="B819" s="7">
        <f t="shared" si="81"/>
        <v>817</v>
      </c>
      <c r="C819" s="8" t="s">
        <v>1740</v>
      </c>
      <c r="D819" s="8" t="s">
        <v>1741</v>
      </c>
      <c r="E819" s="8" t="s">
        <v>1742</v>
      </c>
      <c r="F819" s="8" t="s">
        <v>1743</v>
      </c>
    </row>
    <row r="820" s="3" customFormat="1" customHeight="1" spans="1:6">
      <c r="A820" s="6">
        <v>43719</v>
      </c>
      <c r="B820" s="7">
        <f t="shared" si="81"/>
        <v>818</v>
      </c>
      <c r="C820" s="8" t="s">
        <v>1744</v>
      </c>
      <c r="D820" s="8" t="s">
        <v>1745</v>
      </c>
      <c r="E820" s="8" t="s">
        <v>1742</v>
      </c>
      <c r="F820" s="8" t="s">
        <v>1746</v>
      </c>
    </row>
    <row r="821" s="3" customFormat="1" customHeight="1" spans="1:6">
      <c r="A821" s="6">
        <v>4625</v>
      </c>
      <c r="B821" s="7">
        <f t="shared" si="81"/>
        <v>819</v>
      </c>
      <c r="C821" s="8" t="s">
        <v>1747</v>
      </c>
      <c r="D821" s="8" t="s">
        <v>1748</v>
      </c>
      <c r="E821" s="8" t="s">
        <v>1742</v>
      </c>
      <c r="F821" s="8" t="s">
        <v>1749</v>
      </c>
    </row>
    <row r="822" s="3" customFormat="1" customHeight="1" spans="1:6">
      <c r="A822" s="6">
        <v>51730</v>
      </c>
      <c r="B822" s="7">
        <f t="shared" si="81"/>
        <v>820</v>
      </c>
      <c r="C822" s="8" t="s">
        <v>1750</v>
      </c>
      <c r="D822" s="8" t="s">
        <v>1751</v>
      </c>
      <c r="E822" s="8" t="s">
        <v>1742</v>
      </c>
      <c r="F822" s="8" t="s">
        <v>1743</v>
      </c>
    </row>
    <row r="823" s="3" customFormat="1" customHeight="1" spans="1:6">
      <c r="A823" s="6">
        <v>853</v>
      </c>
      <c r="B823" s="7">
        <f t="shared" si="81"/>
        <v>821</v>
      </c>
      <c r="C823" s="8" t="s">
        <v>1752</v>
      </c>
      <c r="D823" s="8" t="s">
        <v>1753</v>
      </c>
      <c r="E823" s="8" t="s">
        <v>1742</v>
      </c>
      <c r="F823" s="8" t="s">
        <v>1743</v>
      </c>
    </row>
    <row r="824" s="3" customFormat="1" customHeight="1" spans="1:6">
      <c r="A824" s="6">
        <v>55347</v>
      </c>
      <c r="B824" s="7">
        <f t="shared" ref="B824:B833" si="82">ROW()-2</f>
        <v>822</v>
      </c>
      <c r="C824" s="8" t="s">
        <v>1754</v>
      </c>
      <c r="D824" s="8" t="s">
        <v>1755</v>
      </c>
      <c r="E824" s="8" t="s">
        <v>1742</v>
      </c>
      <c r="F824" s="8" t="s">
        <v>1756</v>
      </c>
    </row>
    <row r="825" s="3" customFormat="1" customHeight="1" spans="1:6">
      <c r="A825" s="6">
        <v>57874</v>
      </c>
      <c r="B825" s="7">
        <f t="shared" si="82"/>
        <v>823</v>
      </c>
      <c r="C825" s="8" t="s">
        <v>1757</v>
      </c>
      <c r="D825" s="8" t="s">
        <v>1758</v>
      </c>
      <c r="E825" s="8" t="s">
        <v>1742</v>
      </c>
      <c r="F825" s="8" t="s">
        <v>1756</v>
      </c>
    </row>
    <row r="826" s="3" customFormat="1" customHeight="1" spans="1:6">
      <c r="A826" s="6">
        <v>103874</v>
      </c>
      <c r="B826" s="7">
        <f t="shared" si="82"/>
        <v>824</v>
      </c>
      <c r="C826" s="8" t="s">
        <v>1759</v>
      </c>
      <c r="D826" s="8" t="s">
        <v>1760</v>
      </c>
      <c r="E826" s="8" t="s">
        <v>1742</v>
      </c>
      <c r="F826" s="8" t="s">
        <v>1756</v>
      </c>
    </row>
    <row r="827" s="3" customFormat="1" customHeight="1" spans="1:6">
      <c r="A827" s="6">
        <v>109061</v>
      </c>
      <c r="B827" s="7">
        <f t="shared" si="82"/>
        <v>825</v>
      </c>
      <c r="C827" s="8" t="s">
        <v>1761</v>
      </c>
      <c r="D827" s="8" t="s">
        <v>1762</v>
      </c>
      <c r="E827" s="8" t="s">
        <v>1742</v>
      </c>
      <c r="F827" s="8" t="s">
        <v>1743</v>
      </c>
    </row>
    <row r="828" s="3" customFormat="1" customHeight="1" spans="1:6">
      <c r="A828" s="6">
        <v>103875</v>
      </c>
      <c r="B828" s="7">
        <f t="shared" si="82"/>
        <v>826</v>
      </c>
      <c r="C828" s="8" t="s">
        <v>1763</v>
      </c>
      <c r="D828" s="8" t="s">
        <v>1764</v>
      </c>
      <c r="E828" s="8" t="s">
        <v>1742</v>
      </c>
      <c r="F828" s="8" t="s">
        <v>1756</v>
      </c>
    </row>
    <row r="829" s="3" customFormat="1" customHeight="1" spans="1:6">
      <c r="A829" s="6">
        <v>103640</v>
      </c>
      <c r="B829" s="7">
        <f t="shared" si="82"/>
        <v>827</v>
      </c>
      <c r="C829" s="8" t="s">
        <v>1765</v>
      </c>
      <c r="D829" s="8" t="s">
        <v>1766</v>
      </c>
      <c r="E829" s="8" t="s">
        <v>1742</v>
      </c>
      <c r="F829" s="8" t="s">
        <v>1743</v>
      </c>
    </row>
    <row r="830" s="3" customFormat="1" customHeight="1" spans="1:6">
      <c r="A830" s="6">
        <v>115741</v>
      </c>
      <c r="B830" s="7">
        <f t="shared" si="82"/>
        <v>828</v>
      </c>
      <c r="C830" s="8" t="s">
        <v>1767</v>
      </c>
      <c r="D830" s="8" t="s">
        <v>1768</v>
      </c>
      <c r="E830" s="8" t="s">
        <v>1742</v>
      </c>
      <c r="F830" s="8" t="s">
        <v>1743</v>
      </c>
    </row>
    <row r="831" s="3" customFormat="1" customHeight="1" spans="1:6">
      <c r="A831" s="6">
        <v>55424</v>
      </c>
      <c r="B831" s="7">
        <f t="shared" si="82"/>
        <v>829</v>
      </c>
      <c r="C831" s="8" t="s">
        <v>1769</v>
      </c>
      <c r="D831" s="8" t="s">
        <v>1770</v>
      </c>
      <c r="E831" s="8" t="s">
        <v>1742</v>
      </c>
      <c r="F831" s="8" t="s">
        <v>1756</v>
      </c>
    </row>
    <row r="832" s="3" customFormat="1" customHeight="1" spans="1:6">
      <c r="A832" s="6">
        <v>55451</v>
      </c>
      <c r="B832" s="7">
        <f t="shared" si="82"/>
        <v>830</v>
      </c>
      <c r="C832" s="8" t="s">
        <v>1771</v>
      </c>
      <c r="D832" s="8" t="s">
        <v>1772</v>
      </c>
      <c r="E832" s="8" t="s">
        <v>1742</v>
      </c>
      <c r="F832" s="8" t="s">
        <v>1773</v>
      </c>
    </row>
    <row r="833" s="3" customFormat="1" customHeight="1" spans="1:6">
      <c r="A833" s="6">
        <v>110327</v>
      </c>
      <c r="B833" s="7">
        <f t="shared" si="82"/>
        <v>831</v>
      </c>
      <c r="C833" s="8" t="s">
        <v>1774</v>
      </c>
      <c r="D833" s="8" t="s">
        <v>1775</v>
      </c>
      <c r="E833" s="8" t="s">
        <v>1742</v>
      </c>
      <c r="F833" s="8" t="s">
        <v>1773</v>
      </c>
    </row>
    <row r="834" s="3" customFormat="1" customHeight="1" spans="1:6">
      <c r="A834" s="6">
        <v>106858</v>
      </c>
      <c r="B834" s="7">
        <f t="shared" ref="B834:B843" si="83">ROW()-2</f>
        <v>832</v>
      </c>
      <c r="C834" s="8" t="s">
        <v>1776</v>
      </c>
      <c r="D834" s="8" t="s">
        <v>1777</v>
      </c>
      <c r="E834" s="8" t="s">
        <v>1742</v>
      </c>
      <c r="F834" s="8" t="s">
        <v>1778</v>
      </c>
    </row>
    <row r="835" s="3" customFormat="1" customHeight="1" spans="1:6">
      <c r="A835" s="6">
        <v>124715</v>
      </c>
      <c r="B835" s="7">
        <f t="shared" si="83"/>
        <v>833</v>
      </c>
      <c r="C835" s="8" t="s">
        <v>1779</v>
      </c>
      <c r="D835" s="8" t="s">
        <v>1780</v>
      </c>
      <c r="E835" s="8" t="s">
        <v>1742</v>
      </c>
      <c r="F835" s="8" t="s">
        <v>1749</v>
      </c>
    </row>
    <row r="836" s="3" customFormat="1" customHeight="1" spans="1:6">
      <c r="A836" s="6">
        <v>124713</v>
      </c>
      <c r="B836" s="7">
        <f t="shared" si="83"/>
        <v>834</v>
      </c>
      <c r="C836" s="8" t="s">
        <v>1781</v>
      </c>
      <c r="D836" s="8" t="s">
        <v>1782</v>
      </c>
      <c r="E836" s="8" t="s">
        <v>1742</v>
      </c>
      <c r="F836" s="8" t="s">
        <v>1749</v>
      </c>
    </row>
    <row r="837" s="3" customFormat="1" customHeight="1" spans="1:6">
      <c r="A837" s="6">
        <v>116757</v>
      </c>
      <c r="B837" s="7">
        <f t="shared" si="83"/>
        <v>835</v>
      </c>
      <c r="C837" s="8" t="s">
        <v>1783</v>
      </c>
      <c r="D837" s="8" t="s">
        <v>1784</v>
      </c>
      <c r="E837" s="8" t="s">
        <v>1742</v>
      </c>
      <c r="F837" s="8" t="s">
        <v>1749</v>
      </c>
    </row>
    <row r="838" s="3" customFormat="1" customHeight="1" spans="1:6">
      <c r="A838" s="6">
        <v>124714</v>
      </c>
      <c r="B838" s="7">
        <f t="shared" si="83"/>
        <v>836</v>
      </c>
      <c r="C838" s="8" t="s">
        <v>1785</v>
      </c>
      <c r="D838" s="8" t="s">
        <v>1786</v>
      </c>
      <c r="E838" s="8" t="s">
        <v>1742</v>
      </c>
      <c r="F838" s="8" t="s">
        <v>1749</v>
      </c>
    </row>
    <row r="839" s="3" customFormat="1" customHeight="1" spans="1:6">
      <c r="A839" s="6">
        <v>124717</v>
      </c>
      <c r="B839" s="7">
        <f t="shared" si="83"/>
        <v>837</v>
      </c>
      <c r="C839" s="8" t="s">
        <v>1787</v>
      </c>
      <c r="D839" s="8" t="s">
        <v>1788</v>
      </c>
      <c r="E839" s="8" t="s">
        <v>1742</v>
      </c>
      <c r="F839" s="8" t="s">
        <v>1749</v>
      </c>
    </row>
    <row r="840" s="3" customFormat="1" customHeight="1" spans="1:6">
      <c r="A840" s="6">
        <v>51619</v>
      </c>
      <c r="B840" s="7">
        <f t="shared" si="83"/>
        <v>838</v>
      </c>
      <c r="C840" s="8" t="s">
        <v>1789</v>
      </c>
      <c r="D840" s="8" t="s">
        <v>1790</v>
      </c>
      <c r="E840" s="8" t="s">
        <v>1742</v>
      </c>
      <c r="F840" s="8" t="s">
        <v>1791</v>
      </c>
    </row>
    <row r="841" s="3" customFormat="1" customHeight="1" spans="1:6">
      <c r="A841" s="6">
        <v>109645</v>
      </c>
      <c r="B841" s="7">
        <f t="shared" si="83"/>
        <v>839</v>
      </c>
      <c r="C841" s="8" t="s">
        <v>1792</v>
      </c>
      <c r="D841" s="8" t="s">
        <v>1793</v>
      </c>
      <c r="E841" s="8" t="s">
        <v>1742</v>
      </c>
      <c r="F841" s="8" t="s">
        <v>1791</v>
      </c>
    </row>
    <row r="842" s="3" customFormat="1" customHeight="1" spans="1:6">
      <c r="A842" s="6">
        <v>116781</v>
      </c>
      <c r="B842" s="7">
        <f t="shared" si="83"/>
        <v>840</v>
      </c>
      <c r="C842" s="8" t="s">
        <v>1794</v>
      </c>
      <c r="D842" s="8" t="s">
        <v>1795</v>
      </c>
      <c r="E842" s="8" t="s">
        <v>1742</v>
      </c>
      <c r="F842" s="8" t="s">
        <v>1749</v>
      </c>
    </row>
    <row r="843" s="3" customFormat="1" customHeight="1" spans="1:6">
      <c r="A843" s="6">
        <v>124716</v>
      </c>
      <c r="B843" s="7">
        <f t="shared" si="83"/>
        <v>841</v>
      </c>
      <c r="C843" s="8" t="s">
        <v>1796</v>
      </c>
      <c r="D843" s="8" t="s">
        <v>1797</v>
      </c>
      <c r="E843" s="8" t="s">
        <v>1742</v>
      </c>
      <c r="F843" s="8" t="s">
        <v>1749</v>
      </c>
    </row>
    <row r="844" s="3" customFormat="1" customHeight="1" spans="1:6">
      <c r="A844" s="6">
        <v>124709</v>
      </c>
      <c r="B844" s="7">
        <f t="shared" ref="B844:B853" si="84">ROW()-2</f>
        <v>842</v>
      </c>
      <c r="C844" s="8" t="s">
        <v>1798</v>
      </c>
      <c r="D844" s="8" t="s">
        <v>1799</v>
      </c>
      <c r="E844" s="8" t="s">
        <v>1742</v>
      </c>
      <c r="F844" s="8" t="s">
        <v>1749</v>
      </c>
    </row>
    <row r="845" s="3" customFormat="1" customHeight="1" spans="1:6">
      <c r="A845" s="6">
        <v>51608</v>
      </c>
      <c r="B845" s="7">
        <f t="shared" si="84"/>
        <v>843</v>
      </c>
      <c r="C845" s="8" t="s">
        <v>1800</v>
      </c>
      <c r="D845" s="8" t="s">
        <v>1801</v>
      </c>
      <c r="E845" s="8" t="s">
        <v>1742</v>
      </c>
      <c r="F845" s="8" t="s">
        <v>1756</v>
      </c>
    </row>
    <row r="846" s="3" customFormat="1" customHeight="1" spans="1:6">
      <c r="A846" s="6">
        <v>50537</v>
      </c>
      <c r="B846" s="7">
        <f t="shared" si="84"/>
        <v>844</v>
      </c>
      <c r="C846" s="8" t="s">
        <v>1802</v>
      </c>
      <c r="D846" s="8" t="s">
        <v>1803</v>
      </c>
      <c r="E846" s="8" t="s">
        <v>1742</v>
      </c>
      <c r="F846" s="8" t="s">
        <v>1756</v>
      </c>
    </row>
    <row r="847" s="3" customFormat="1" customHeight="1" spans="1:6">
      <c r="A847" s="6">
        <v>1000878</v>
      </c>
      <c r="B847" s="7">
        <f t="shared" si="84"/>
        <v>845</v>
      </c>
      <c r="C847" s="8" t="s">
        <v>1804</v>
      </c>
      <c r="D847" s="8" t="s">
        <v>1805</v>
      </c>
      <c r="E847" s="8" t="s">
        <v>1742</v>
      </c>
      <c r="F847" s="8" t="s">
        <v>1742</v>
      </c>
    </row>
    <row r="848" s="3" customFormat="1" customHeight="1" spans="1:6">
      <c r="A848" s="6">
        <v>108089</v>
      </c>
      <c r="B848" s="7">
        <f t="shared" si="84"/>
        <v>846</v>
      </c>
      <c r="C848" s="8" t="s">
        <v>1806</v>
      </c>
      <c r="D848" s="8" t="s">
        <v>1807</v>
      </c>
      <c r="E848" s="8" t="s">
        <v>1808</v>
      </c>
      <c r="F848" s="8" t="s">
        <v>1809</v>
      </c>
    </row>
    <row r="849" s="3" customFormat="1" customHeight="1" spans="1:6">
      <c r="A849" s="6">
        <v>108255</v>
      </c>
      <c r="B849" s="7">
        <f t="shared" si="84"/>
        <v>847</v>
      </c>
      <c r="C849" s="8" t="s">
        <v>1810</v>
      </c>
      <c r="D849" s="8" t="s">
        <v>1811</v>
      </c>
      <c r="E849" s="8" t="s">
        <v>1808</v>
      </c>
      <c r="F849" s="8" t="s">
        <v>1808</v>
      </c>
    </row>
    <row r="850" s="3" customFormat="1" customHeight="1" spans="1:6">
      <c r="A850" s="6">
        <v>102632</v>
      </c>
      <c r="B850" s="7">
        <f t="shared" si="84"/>
        <v>848</v>
      </c>
      <c r="C850" s="8" t="s">
        <v>1812</v>
      </c>
      <c r="D850" s="8" t="s">
        <v>1813</v>
      </c>
      <c r="E850" s="8" t="s">
        <v>1808</v>
      </c>
      <c r="F850" s="8" t="s">
        <v>1809</v>
      </c>
    </row>
    <row r="851" s="3" customFormat="1" customHeight="1" spans="1:6">
      <c r="A851" s="6">
        <v>102630</v>
      </c>
      <c r="B851" s="7">
        <f t="shared" si="84"/>
        <v>849</v>
      </c>
      <c r="C851" s="8" t="s">
        <v>1814</v>
      </c>
      <c r="D851" s="8" t="s">
        <v>1815</v>
      </c>
      <c r="E851" s="8" t="s">
        <v>1808</v>
      </c>
      <c r="F851" s="8" t="s">
        <v>1809</v>
      </c>
    </row>
    <row r="852" s="3" customFormat="1" customHeight="1" spans="1:6">
      <c r="A852" s="6">
        <v>102642</v>
      </c>
      <c r="B852" s="7">
        <f t="shared" si="84"/>
        <v>850</v>
      </c>
      <c r="C852" s="8" t="s">
        <v>1816</v>
      </c>
      <c r="D852" s="8" t="s">
        <v>1817</v>
      </c>
      <c r="E852" s="8" t="s">
        <v>1808</v>
      </c>
      <c r="F852" s="8" t="s">
        <v>1809</v>
      </c>
    </row>
    <row r="853" s="3" customFormat="1" customHeight="1" spans="1:6">
      <c r="A853" s="6">
        <v>102640</v>
      </c>
      <c r="B853" s="7">
        <f t="shared" si="84"/>
        <v>851</v>
      </c>
      <c r="C853" s="8" t="s">
        <v>1818</v>
      </c>
      <c r="D853" s="8" t="s">
        <v>1819</v>
      </c>
      <c r="E853" s="8" t="s">
        <v>1808</v>
      </c>
      <c r="F853" s="8" t="s">
        <v>1809</v>
      </c>
    </row>
    <row r="854" s="3" customFormat="1" customHeight="1" spans="1:6">
      <c r="A854" s="6">
        <v>102638</v>
      </c>
      <c r="B854" s="7">
        <f t="shared" ref="B854:B863" si="85">ROW()-2</f>
        <v>852</v>
      </c>
      <c r="C854" s="8" t="s">
        <v>1820</v>
      </c>
      <c r="D854" s="8" t="s">
        <v>1821</v>
      </c>
      <c r="E854" s="8" t="s">
        <v>1808</v>
      </c>
      <c r="F854" s="8" t="s">
        <v>1809</v>
      </c>
    </row>
    <row r="855" s="3" customFormat="1" customHeight="1" spans="1:6">
      <c r="A855" s="6">
        <v>102637</v>
      </c>
      <c r="B855" s="7">
        <f t="shared" si="85"/>
        <v>853</v>
      </c>
      <c r="C855" s="8" t="s">
        <v>1822</v>
      </c>
      <c r="D855" s="8" t="s">
        <v>1823</v>
      </c>
      <c r="E855" s="8" t="s">
        <v>1808</v>
      </c>
      <c r="F855" s="8" t="s">
        <v>1809</v>
      </c>
    </row>
    <row r="856" s="3" customFormat="1" customHeight="1" spans="1:6">
      <c r="A856" s="6">
        <v>102636</v>
      </c>
      <c r="B856" s="7">
        <f t="shared" si="85"/>
        <v>854</v>
      </c>
      <c r="C856" s="8" t="s">
        <v>1824</v>
      </c>
      <c r="D856" s="8" t="s">
        <v>1825</v>
      </c>
      <c r="E856" s="8" t="s">
        <v>1808</v>
      </c>
      <c r="F856" s="8" t="s">
        <v>1809</v>
      </c>
    </row>
    <row r="857" s="3" customFormat="1" customHeight="1" spans="1:6">
      <c r="A857" s="6">
        <v>102643</v>
      </c>
      <c r="B857" s="7">
        <f t="shared" si="85"/>
        <v>855</v>
      </c>
      <c r="C857" s="8" t="s">
        <v>1826</v>
      </c>
      <c r="D857" s="8" t="s">
        <v>1827</v>
      </c>
      <c r="E857" s="8" t="s">
        <v>1808</v>
      </c>
      <c r="F857" s="8" t="s">
        <v>1809</v>
      </c>
    </row>
    <row r="858" s="3" customFormat="1" customHeight="1" spans="1:6">
      <c r="A858" s="6">
        <v>102633</v>
      </c>
      <c r="B858" s="7">
        <f t="shared" si="85"/>
        <v>856</v>
      </c>
      <c r="C858" s="8" t="s">
        <v>1828</v>
      </c>
      <c r="D858" s="8" t="s">
        <v>1829</v>
      </c>
      <c r="E858" s="8" t="s">
        <v>1808</v>
      </c>
      <c r="F858" s="8" t="s">
        <v>1809</v>
      </c>
    </row>
    <row r="859" s="3" customFormat="1" customHeight="1" spans="1:6">
      <c r="A859" s="6">
        <v>102629</v>
      </c>
      <c r="B859" s="7">
        <f t="shared" si="85"/>
        <v>857</v>
      </c>
      <c r="C859" s="8" t="s">
        <v>1830</v>
      </c>
      <c r="D859" s="8" t="s">
        <v>1831</v>
      </c>
      <c r="E859" s="8" t="s">
        <v>1808</v>
      </c>
      <c r="F859" s="8" t="s">
        <v>1809</v>
      </c>
    </row>
    <row r="860" s="3" customFormat="1" customHeight="1" spans="1:6">
      <c r="A860" s="6">
        <v>46952</v>
      </c>
      <c r="B860" s="7">
        <f t="shared" si="85"/>
        <v>858</v>
      </c>
      <c r="C860" s="8" t="s">
        <v>1832</v>
      </c>
      <c r="D860" s="8" t="s">
        <v>1833</v>
      </c>
      <c r="E860" s="8" t="s">
        <v>1808</v>
      </c>
      <c r="F860" s="8" t="s">
        <v>1808</v>
      </c>
    </row>
    <row r="861" s="3" customFormat="1" customHeight="1" spans="1:6">
      <c r="A861" s="6">
        <v>102639</v>
      </c>
      <c r="B861" s="7">
        <f t="shared" si="85"/>
        <v>859</v>
      </c>
      <c r="C861" s="8" t="s">
        <v>1834</v>
      </c>
      <c r="D861" s="8" t="s">
        <v>1835</v>
      </c>
      <c r="E861" s="8" t="s">
        <v>1808</v>
      </c>
      <c r="F861" s="8" t="s">
        <v>1809</v>
      </c>
    </row>
    <row r="862" s="3" customFormat="1" customHeight="1" spans="1:6">
      <c r="A862" s="6">
        <v>102634</v>
      </c>
      <c r="B862" s="7">
        <f t="shared" si="85"/>
        <v>860</v>
      </c>
      <c r="C862" s="8" t="s">
        <v>1836</v>
      </c>
      <c r="D862" s="8" t="s">
        <v>1837</v>
      </c>
      <c r="E862" s="8" t="s">
        <v>1808</v>
      </c>
      <c r="F862" s="8" t="s">
        <v>1809</v>
      </c>
    </row>
    <row r="863" s="3" customFormat="1" customHeight="1" spans="1:6">
      <c r="A863" s="6">
        <v>108339</v>
      </c>
      <c r="B863" s="7">
        <f t="shared" si="85"/>
        <v>861</v>
      </c>
      <c r="C863" s="8" t="s">
        <v>1838</v>
      </c>
      <c r="D863" s="8" t="s">
        <v>1839</v>
      </c>
      <c r="E863" s="8" t="s">
        <v>1808</v>
      </c>
      <c r="F863" s="8" t="s">
        <v>1808</v>
      </c>
    </row>
    <row r="864" s="3" customFormat="1" customHeight="1" spans="1:6">
      <c r="A864" s="6">
        <v>108338</v>
      </c>
      <c r="B864" s="7">
        <f t="shared" ref="B864:B873" si="86">ROW()-2</f>
        <v>862</v>
      </c>
      <c r="C864" s="8" t="s">
        <v>1840</v>
      </c>
      <c r="D864" s="8" t="s">
        <v>1841</v>
      </c>
      <c r="E864" s="8" t="s">
        <v>1808</v>
      </c>
      <c r="F864" s="8" t="s">
        <v>1808</v>
      </c>
    </row>
    <row r="865" s="3" customFormat="1" customHeight="1" spans="1:6">
      <c r="A865" s="6">
        <v>54441</v>
      </c>
      <c r="B865" s="7">
        <f t="shared" si="86"/>
        <v>863</v>
      </c>
      <c r="C865" s="8" t="s">
        <v>1842</v>
      </c>
      <c r="D865" s="8" t="s">
        <v>1843</v>
      </c>
      <c r="E865" s="8" t="s">
        <v>1808</v>
      </c>
      <c r="F865" s="8" t="s">
        <v>1808</v>
      </c>
    </row>
    <row r="866" s="3" customFormat="1" customHeight="1" spans="1:6">
      <c r="A866" s="6">
        <v>108083</v>
      </c>
      <c r="B866" s="7">
        <f t="shared" si="86"/>
        <v>864</v>
      </c>
      <c r="C866" s="8" t="s">
        <v>1844</v>
      </c>
      <c r="D866" s="8" t="s">
        <v>1845</v>
      </c>
      <c r="E866" s="8" t="s">
        <v>1808</v>
      </c>
      <c r="F866" s="8" t="s">
        <v>1809</v>
      </c>
    </row>
    <row r="867" s="3" customFormat="1" customHeight="1" spans="1:6">
      <c r="A867" s="6">
        <v>54440</v>
      </c>
      <c r="B867" s="7">
        <f t="shared" si="86"/>
        <v>865</v>
      </c>
      <c r="C867" s="8" t="s">
        <v>1846</v>
      </c>
      <c r="D867" s="8" t="s">
        <v>1847</v>
      </c>
      <c r="E867" s="8" t="s">
        <v>1808</v>
      </c>
      <c r="F867" s="8" t="s">
        <v>1808</v>
      </c>
    </row>
    <row r="868" s="3" customFormat="1" customHeight="1" spans="1:6">
      <c r="A868" s="6">
        <v>123245</v>
      </c>
      <c r="B868" s="7">
        <f t="shared" si="86"/>
        <v>866</v>
      </c>
      <c r="C868" s="8" t="s">
        <v>1848</v>
      </c>
      <c r="D868" s="8" t="s">
        <v>1849</v>
      </c>
      <c r="E868" s="8" t="s">
        <v>1850</v>
      </c>
      <c r="F868" s="8" t="s">
        <v>1850</v>
      </c>
    </row>
    <row r="869" s="3" customFormat="1" customHeight="1" spans="1:6">
      <c r="A869" s="6">
        <v>123248</v>
      </c>
      <c r="B869" s="7">
        <f t="shared" si="86"/>
        <v>867</v>
      </c>
      <c r="C869" s="8" t="s">
        <v>1851</v>
      </c>
      <c r="D869" s="8" t="s">
        <v>1852</v>
      </c>
      <c r="E869" s="8" t="s">
        <v>1850</v>
      </c>
      <c r="F869" s="8" t="s">
        <v>1850</v>
      </c>
    </row>
    <row r="870" s="3" customFormat="1" customHeight="1" spans="1:6">
      <c r="A870" s="6">
        <v>60880</v>
      </c>
      <c r="B870" s="7">
        <f t="shared" si="86"/>
        <v>868</v>
      </c>
      <c r="C870" s="8" t="s">
        <v>1853</v>
      </c>
      <c r="D870" s="8" t="s">
        <v>1854</v>
      </c>
      <c r="E870" s="8" t="s">
        <v>1855</v>
      </c>
      <c r="F870" s="8" t="s">
        <v>1856</v>
      </c>
    </row>
    <row r="871" s="3" customFormat="1" customHeight="1" spans="1:6">
      <c r="A871" s="6">
        <v>51551</v>
      </c>
      <c r="B871" s="7">
        <f t="shared" si="86"/>
        <v>869</v>
      </c>
      <c r="C871" s="8" t="s">
        <v>1857</v>
      </c>
      <c r="D871" s="8" t="s">
        <v>1858</v>
      </c>
      <c r="E871" s="8" t="s">
        <v>1855</v>
      </c>
      <c r="F871" s="8" t="s">
        <v>1856</v>
      </c>
    </row>
    <row r="872" s="3" customFormat="1" customHeight="1" spans="1:6">
      <c r="A872" s="6">
        <v>51431</v>
      </c>
      <c r="B872" s="7">
        <f t="shared" si="86"/>
        <v>870</v>
      </c>
      <c r="C872" s="8" t="s">
        <v>1859</v>
      </c>
      <c r="D872" s="8" t="s">
        <v>1860</v>
      </c>
      <c r="E872" s="8" t="s">
        <v>1861</v>
      </c>
      <c r="F872" s="8" t="s">
        <v>1862</v>
      </c>
    </row>
    <row r="873" s="3" customFormat="1" customHeight="1" spans="1:6">
      <c r="A873" s="6">
        <v>58931</v>
      </c>
      <c r="B873" s="7">
        <f t="shared" si="86"/>
        <v>871</v>
      </c>
      <c r="C873" s="8" t="s">
        <v>1863</v>
      </c>
      <c r="D873" s="8" t="s">
        <v>1864</v>
      </c>
      <c r="E873" s="8" t="s">
        <v>1861</v>
      </c>
      <c r="F873" s="8" t="s">
        <v>1862</v>
      </c>
    </row>
    <row r="874" s="3" customFormat="1" customHeight="1" spans="1:6">
      <c r="A874" s="6">
        <v>49105</v>
      </c>
      <c r="B874" s="7">
        <f t="shared" ref="B874:B883" si="87">ROW()-2</f>
        <v>872</v>
      </c>
      <c r="C874" s="8" t="s">
        <v>1865</v>
      </c>
      <c r="D874" s="8" t="s">
        <v>1866</v>
      </c>
      <c r="E874" s="8" t="s">
        <v>1861</v>
      </c>
      <c r="F874" s="8" t="s">
        <v>1862</v>
      </c>
    </row>
    <row r="875" s="3" customFormat="1" customHeight="1" spans="1:6">
      <c r="A875" s="6">
        <v>55037</v>
      </c>
      <c r="B875" s="7">
        <f t="shared" si="87"/>
        <v>873</v>
      </c>
      <c r="C875" s="8" t="s">
        <v>1867</v>
      </c>
      <c r="D875" s="8" t="s">
        <v>1868</v>
      </c>
      <c r="E875" s="8" t="s">
        <v>1861</v>
      </c>
      <c r="F875" s="8" t="s">
        <v>1862</v>
      </c>
    </row>
    <row r="876" s="3" customFormat="1" customHeight="1" spans="1:6">
      <c r="A876" s="6">
        <v>57838</v>
      </c>
      <c r="B876" s="7">
        <f t="shared" si="87"/>
        <v>874</v>
      </c>
      <c r="C876" s="8" t="s">
        <v>1869</v>
      </c>
      <c r="D876" s="8" t="s">
        <v>1870</v>
      </c>
      <c r="E876" s="8" t="s">
        <v>1861</v>
      </c>
      <c r="F876" s="8" t="s">
        <v>1862</v>
      </c>
    </row>
    <row r="877" s="3" customFormat="1" customHeight="1" spans="1:6">
      <c r="A877" s="6">
        <v>51225</v>
      </c>
      <c r="B877" s="7">
        <f t="shared" si="87"/>
        <v>875</v>
      </c>
      <c r="C877" s="8" t="s">
        <v>1871</v>
      </c>
      <c r="D877" s="8" t="s">
        <v>1872</v>
      </c>
      <c r="E877" s="8" t="s">
        <v>1861</v>
      </c>
      <c r="F877" s="8" t="s">
        <v>1862</v>
      </c>
    </row>
    <row r="878" s="3" customFormat="1" customHeight="1" spans="1:6">
      <c r="A878" s="6">
        <v>49989</v>
      </c>
      <c r="B878" s="7">
        <f t="shared" si="87"/>
        <v>876</v>
      </c>
      <c r="C878" s="8" t="s">
        <v>1873</v>
      </c>
      <c r="D878" s="8" t="s">
        <v>1874</v>
      </c>
      <c r="E878" s="8" t="s">
        <v>1861</v>
      </c>
      <c r="F878" s="8" t="s">
        <v>1862</v>
      </c>
    </row>
    <row r="879" s="3" customFormat="1" customHeight="1" spans="1:6">
      <c r="A879" s="6">
        <v>107637</v>
      </c>
      <c r="B879" s="7">
        <f t="shared" si="87"/>
        <v>877</v>
      </c>
      <c r="C879" s="8" t="s">
        <v>1875</v>
      </c>
      <c r="D879" s="8" t="s">
        <v>1876</v>
      </c>
      <c r="E879" s="8" t="s">
        <v>1877</v>
      </c>
      <c r="F879" s="8" t="s">
        <v>1878</v>
      </c>
    </row>
    <row r="880" s="3" customFormat="1" customHeight="1" spans="1:6">
      <c r="A880" s="6">
        <v>57532</v>
      </c>
      <c r="B880" s="7">
        <f t="shared" si="87"/>
        <v>878</v>
      </c>
      <c r="C880" s="8" t="s">
        <v>1879</v>
      </c>
      <c r="D880" s="8" t="s">
        <v>1880</v>
      </c>
      <c r="E880" s="8" t="s">
        <v>1877</v>
      </c>
      <c r="F880" s="8" t="s">
        <v>1881</v>
      </c>
    </row>
    <row r="881" s="3" customFormat="1" customHeight="1" spans="1:6">
      <c r="A881" s="6">
        <v>107635</v>
      </c>
      <c r="B881" s="7">
        <f t="shared" si="87"/>
        <v>879</v>
      </c>
      <c r="C881" s="8" t="s">
        <v>1882</v>
      </c>
      <c r="D881" s="8" t="s">
        <v>1883</v>
      </c>
      <c r="E881" s="8" t="s">
        <v>1877</v>
      </c>
      <c r="F881" s="8" t="s">
        <v>1878</v>
      </c>
    </row>
    <row r="882" s="3" customFormat="1" customHeight="1" spans="1:6">
      <c r="A882" s="6">
        <v>107634</v>
      </c>
      <c r="B882" s="7">
        <f t="shared" si="87"/>
        <v>880</v>
      </c>
      <c r="C882" s="8" t="s">
        <v>1884</v>
      </c>
      <c r="D882" s="8" t="s">
        <v>1885</v>
      </c>
      <c r="E882" s="8" t="s">
        <v>1877</v>
      </c>
      <c r="F882" s="8" t="s">
        <v>1878</v>
      </c>
    </row>
    <row r="883" s="3" customFormat="1" customHeight="1" spans="1:6">
      <c r="A883" s="6">
        <v>107631</v>
      </c>
      <c r="B883" s="7">
        <f t="shared" si="87"/>
        <v>881</v>
      </c>
      <c r="C883" s="8" t="s">
        <v>1886</v>
      </c>
      <c r="D883" s="8" t="s">
        <v>1887</v>
      </c>
      <c r="E883" s="8" t="s">
        <v>1877</v>
      </c>
      <c r="F883" s="8" t="s">
        <v>1878</v>
      </c>
    </row>
    <row r="884" s="3" customFormat="1" customHeight="1" spans="1:6">
      <c r="A884" s="6">
        <v>107636</v>
      </c>
      <c r="B884" s="7">
        <f t="shared" ref="B884:B893" si="88">ROW()-2</f>
        <v>882</v>
      </c>
      <c r="C884" s="8" t="s">
        <v>1888</v>
      </c>
      <c r="D884" s="8" t="s">
        <v>1889</v>
      </c>
      <c r="E884" s="8" t="s">
        <v>1877</v>
      </c>
      <c r="F884" s="8" t="s">
        <v>1878</v>
      </c>
    </row>
    <row r="885" s="3" customFormat="1" customHeight="1" spans="1:6">
      <c r="A885" s="6">
        <v>107633</v>
      </c>
      <c r="B885" s="7">
        <f t="shared" si="88"/>
        <v>883</v>
      </c>
      <c r="C885" s="8" t="s">
        <v>1890</v>
      </c>
      <c r="D885" s="8" t="s">
        <v>1891</v>
      </c>
      <c r="E885" s="8" t="s">
        <v>1877</v>
      </c>
      <c r="F885" s="8" t="s">
        <v>1878</v>
      </c>
    </row>
    <row r="886" s="3" customFormat="1" customHeight="1" spans="1:6">
      <c r="A886" s="6">
        <v>107632</v>
      </c>
      <c r="B886" s="7">
        <f t="shared" si="88"/>
        <v>884</v>
      </c>
      <c r="C886" s="8" t="s">
        <v>1892</v>
      </c>
      <c r="D886" s="8" t="s">
        <v>1893</v>
      </c>
      <c r="E886" s="8" t="s">
        <v>1877</v>
      </c>
      <c r="F886" s="8" t="s">
        <v>1878</v>
      </c>
    </row>
    <row r="887" s="3" customFormat="1" customHeight="1" spans="1:6">
      <c r="A887" s="6">
        <v>111088</v>
      </c>
      <c r="B887" s="7">
        <f t="shared" si="88"/>
        <v>885</v>
      </c>
      <c r="C887" s="8" t="s">
        <v>1894</v>
      </c>
      <c r="D887" s="8" t="s">
        <v>1895</v>
      </c>
      <c r="E887" s="8" t="s">
        <v>1877</v>
      </c>
      <c r="F887" s="8" t="s">
        <v>1896</v>
      </c>
    </row>
    <row r="888" s="3" customFormat="1" customHeight="1" spans="1:6">
      <c r="A888" s="6">
        <v>111086</v>
      </c>
      <c r="B888" s="7">
        <f t="shared" si="88"/>
        <v>886</v>
      </c>
      <c r="C888" s="8" t="s">
        <v>1897</v>
      </c>
      <c r="D888" s="8" t="s">
        <v>1898</v>
      </c>
      <c r="E888" s="8" t="s">
        <v>1877</v>
      </c>
      <c r="F888" s="8" t="s">
        <v>1896</v>
      </c>
    </row>
    <row r="889" s="3" customFormat="1" customHeight="1" spans="1:6">
      <c r="A889" s="6">
        <v>111087</v>
      </c>
      <c r="B889" s="7">
        <f t="shared" si="88"/>
        <v>887</v>
      </c>
      <c r="C889" s="8" t="s">
        <v>1899</v>
      </c>
      <c r="D889" s="8" t="s">
        <v>1900</v>
      </c>
      <c r="E889" s="8" t="s">
        <v>1877</v>
      </c>
      <c r="F889" s="8" t="s">
        <v>1896</v>
      </c>
    </row>
    <row r="890" s="3" customFormat="1" customHeight="1" spans="1:6">
      <c r="A890" s="6">
        <v>111080</v>
      </c>
      <c r="B890" s="7">
        <f t="shared" si="88"/>
        <v>888</v>
      </c>
      <c r="C890" s="8" t="s">
        <v>1901</v>
      </c>
      <c r="D890" s="8" t="s">
        <v>1902</v>
      </c>
      <c r="E890" s="8" t="s">
        <v>1877</v>
      </c>
      <c r="F890" s="8" t="s">
        <v>1896</v>
      </c>
    </row>
    <row r="891" s="3" customFormat="1" customHeight="1" spans="1:6">
      <c r="A891" s="6">
        <v>111090</v>
      </c>
      <c r="B891" s="7">
        <f t="shared" si="88"/>
        <v>889</v>
      </c>
      <c r="C891" s="8" t="s">
        <v>1903</v>
      </c>
      <c r="D891" s="8" t="s">
        <v>1904</v>
      </c>
      <c r="E891" s="8" t="s">
        <v>1877</v>
      </c>
      <c r="F891" s="8" t="s">
        <v>1896</v>
      </c>
    </row>
    <row r="892" s="3" customFormat="1" customHeight="1" spans="1:6">
      <c r="A892" s="6">
        <v>111089</v>
      </c>
      <c r="B892" s="7">
        <f t="shared" si="88"/>
        <v>890</v>
      </c>
      <c r="C892" s="8" t="s">
        <v>1905</v>
      </c>
      <c r="D892" s="8" t="s">
        <v>1906</v>
      </c>
      <c r="E892" s="8" t="s">
        <v>1877</v>
      </c>
      <c r="F892" s="8" t="s">
        <v>1896</v>
      </c>
    </row>
    <row r="893" s="3" customFormat="1" customHeight="1" spans="1:6">
      <c r="A893" s="6">
        <v>111091</v>
      </c>
      <c r="B893" s="7">
        <f t="shared" si="88"/>
        <v>891</v>
      </c>
      <c r="C893" s="8" t="s">
        <v>1907</v>
      </c>
      <c r="D893" s="8" t="s">
        <v>1908</v>
      </c>
      <c r="E893" s="8" t="s">
        <v>1877</v>
      </c>
      <c r="F893" s="8" t="s">
        <v>1896</v>
      </c>
    </row>
    <row r="894" s="3" customFormat="1" customHeight="1" spans="1:6">
      <c r="A894" s="6">
        <v>111094</v>
      </c>
      <c r="B894" s="7">
        <f t="shared" ref="B894:B903" si="89">ROW()-2</f>
        <v>892</v>
      </c>
      <c r="C894" s="8" t="s">
        <v>1909</v>
      </c>
      <c r="D894" s="8" t="s">
        <v>1910</v>
      </c>
      <c r="E894" s="8" t="s">
        <v>1877</v>
      </c>
      <c r="F894" s="8" t="s">
        <v>1896</v>
      </c>
    </row>
    <row r="895" s="3" customFormat="1" customHeight="1" spans="1:6">
      <c r="A895" s="6">
        <v>111092</v>
      </c>
      <c r="B895" s="7">
        <f t="shared" si="89"/>
        <v>893</v>
      </c>
      <c r="C895" s="8" t="s">
        <v>1911</v>
      </c>
      <c r="D895" s="8" t="s">
        <v>1912</v>
      </c>
      <c r="E895" s="8" t="s">
        <v>1877</v>
      </c>
      <c r="F895" s="8" t="s">
        <v>1896</v>
      </c>
    </row>
    <row r="896" s="3" customFormat="1" customHeight="1" spans="1:6">
      <c r="A896" s="6">
        <v>111346</v>
      </c>
      <c r="B896" s="7">
        <f t="shared" si="89"/>
        <v>894</v>
      </c>
      <c r="C896" s="8" t="s">
        <v>1913</v>
      </c>
      <c r="D896" s="8" t="s">
        <v>1914</v>
      </c>
      <c r="E896" s="8" t="s">
        <v>1915</v>
      </c>
      <c r="F896" s="8" t="s">
        <v>1916</v>
      </c>
    </row>
    <row r="897" s="3" customFormat="1" customHeight="1" spans="1:6">
      <c r="A897" s="6">
        <v>111345</v>
      </c>
      <c r="B897" s="7">
        <f t="shared" si="89"/>
        <v>895</v>
      </c>
      <c r="C897" s="8" t="s">
        <v>1917</v>
      </c>
      <c r="D897" s="8" t="s">
        <v>1918</v>
      </c>
      <c r="E897" s="8" t="s">
        <v>1915</v>
      </c>
      <c r="F897" s="8" t="s">
        <v>1916</v>
      </c>
    </row>
    <row r="898" s="3" customFormat="1" customHeight="1" spans="1:6">
      <c r="A898" s="6">
        <v>106084</v>
      </c>
      <c r="B898" s="7">
        <f t="shared" si="89"/>
        <v>896</v>
      </c>
      <c r="C898" s="8" t="s">
        <v>1919</v>
      </c>
      <c r="D898" s="8" t="s">
        <v>1920</v>
      </c>
      <c r="E898" s="8" t="s">
        <v>1921</v>
      </c>
      <c r="F898" s="8" t="s">
        <v>1922</v>
      </c>
    </row>
    <row r="899" s="3" customFormat="1" customHeight="1" spans="1:6">
      <c r="A899" s="6">
        <v>59781</v>
      </c>
      <c r="B899" s="7">
        <f t="shared" si="89"/>
        <v>897</v>
      </c>
      <c r="C899" s="8" t="s">
        <v>1923</v>
      </c>
      <c r="D899" s="8" t="s">
        <v>1924</v>
      </c>
      <c r="E899" s="8" t="s">
        <v>1921</v>
      </c>
      <c r="F899" s="8" t="s">
        <v>1925</v>
      </c>
    </row>
    <row r="900" s="3" customFormat="1" customHeight="1" spans="1:6">
      <c r="A900" s="6">
        <v>107663</v>
      </c>
      <c r="B900" s="7">
        <f t="shared" si="89"/>
        <v>898</v>
      </c>
      <c r="C900" s="8" t="s">
        <v>1926</v>
      </c>
      <c r="D900" s="8" t="s">
        <v>1927</v>
      </c>
      <c r="E900" s="8" t="s">
        <v>1928</v>
      </c>
      <c r="F900" s="8" t="s">
        <v>1929</v>
      </c>
    </row>
    <row r="901" s="3" customFormat="1" customHeight="1" spans="1:6">
      <c r="A901" s="6">
        <v>106505</v>
      </c>
      <c r="B901" s="7">
        <f t="shared" si="89"/>
        <v>899</v>
      </c>
      <c r="C901" s="8" t="s">
        <v>1930</v>
      </c>
      <c r="D901" s="8" t="s">
        <v>1931</v>
      </c>
      <c r="E901" s="8" t="s">
        <v>1928</v>
      </c>
      <c r="F901" s="8" t="s">
        <v>1929</v>
      </c>
    </row>
    <row r="902" s="3" customFormat="1" customHeight="1" spans="1:6">
      <c r="A902" s="6">
        <v>125673</v>
      </c>
      <c r="B902" s="7">
        <f t="shared" si="89"/>
        <v>900</v>
      </c>
      <c r="C902" s="8" t="s">
        <v>1932</v>
      </c>
      <c r="D902" s="8" t="s">
        <v>1933</v>
      </c>
      <c r="E902" s="8" t="s">
        <v>1928</v>
      </c>
      <c r="F902" s="8" t="s">
        <v>1929</v>
      </c>
    </row>
    <row r="903" s="3" customFormat="1" customHeight="1" spans="1:6">
      <c r="A903" s="6">
        <v>114905</v>
      </c>
      <c r="B903" s="7">
        <f t="shared" si="89"/>
        <v>901</v>
      </c>
      <c r="C903" s="8" t="s">
        <v>1934</v>
      </c>
      <c r="D903" s="8" t="s">
        <v>1935</v>
      </c>
      <c r="E903" s="8" t="s">
        <v>1936</v>
      </c>
      <c r="F903" s="8" t="s">
        <v>1937</v>
      </c>
    </row>
    <row r="904" s="3" customFormat="1" customHeight="1" spans="1:6">
      <c r="A904" s="6">
        <v>129516</v>
      </c>
      <c r="B904" s="7">
        <f t="shared" ref="B904:B913" si="90">ROW()-2</f>
        <v>902</v>
      </c>
      <c r="C904" s="8" t="s">
        <v>1938</v>
      </c>
      <c r="D904" s="8" t="s">
        <v>1939</v>
      </c>
      <c r="E904" s="8" t="s">
        <v>1936</v>
      </c>
      <c r="F904" s="8" t="s">
        <v>1937</v>
      </c>
    </row>
    <row r="905" s="3" customFormat="1" customHeight="1" spans="1:6">
      <c r="A905" s="6">
        <v>129511</v>
      </c>
      <c r="B905" s="7">
        <f t="shared" si="90"/>
        <v>903</v>
      </c>
      <c r="C905" s="8" t="s">
        <v>1940</v>
      </c>
      <c r="D905" s="8" t="s">
        <v>1941</v>
      </c>
      <c r="E905" s="8" t="s">
        <v>1936</v>
      </c>
      <c r="F905" s="8" t="s">
        <v>1937</v>
      </c>
    </row>
    <row r="906" s="3" customFormat="1" customHeight="1" spans="1:6">
      <c r="A906" s="6">
        <v>113559</v>
      </c>
      <c r="B906" s="7">
        <f t="shared" si="90"/>
        <v>904</v>
      </c>
      <c r="C906" s="8" t="s">
        <v>1942</v>
      </c>
      <c r="D906" s="8" t="s">
        <v>1943</v>
      </c>
      <c r="E906" s="8" t="s">
        <v>1936</v>
      </c>
      <c r="F906" s="8" t="s">
        <v>1937</v>
      </c>
    </row>
    <row r="907" s="3" customFormat="1" customHeight="1" spans="1:6">
      <c r="A907" s="6">
        <v>113555</v>
      </c>
      <c r="B907" s="7">
        <f t="shared" si="90"/>
        <v>905</v>
      </c>
      <c r="C907" s="8" t="s">
        <v>1944</v>
      </c>
      <c r="D907" s="8" t="s">
        <v>1945</v>
      </c>
      <c r="E907" s="8" t="s">
        <v>1936</v>
      </c>
      <c r="F907" s="8" t="s">
        <v>1937</v>
      </c>
    </row>
    <row r="908" s="3" customFormat="1" customHeight="1" spans="1:6">
      <c r="A908" s="6">
        <v>113560</v>
      </c>
      <c r="B908" s="7">
        <f t="shared" si="90"/>
        <v>906</v>
      </c>
      <c r="C908" s="8" t="s">
        <v>1946</v>
      </c>
      <c r="D908" s="8" t="s">
        <v>1947</v>
      </c>
      <c r="E908" s="8" t="s">
        <v>1936</v>
      </c>
      <c r="F908" s="8" t="s">
        <v>1937</v>
      </c>
    </row>
    <row r="909" s="3" customFormat="1" customHeight="1" spans="1:6">
      <c r="A909" s="6">
        <v>119575</v>
      </c>
      <c r="B909" s="7">
        <f t="shared" si="90"/>
        <v>907</v>
      </c>
      <c r="C909" s="8" t="s">
        <v>1948</v>
      </c>
      <c r="D909" s="8" t="s">
        <v>1949</v>
      </c>
      <c r="E909" s="8" t="s">
        <v>1936</v>
      </c>
      <c r="F909" s="8" t="s">
        <v>1937</v>
      </c>
    </row>
    <row r="910" s="3" customFormat="1" customHeight="1" spans="1:6">
      <c r="A910" s="6">
        <v>119576</v>
      </c>
      <c r="B910" s="7">
        <f t="shared" si="90"/>
        <v>908</v>
      </c>
      <c r="C910" s="8" t="s">
        <v>1950</v>
      </c>
      <c r="D910" s="8" t="s">
        <v>1951</v>
      </c>
      <c r="E910" s="8" t="s">
        <v>1936</v>
      </c>
      <c r="F910" s="8" t="s">
        <v>1937</v>
      </c>
    </row>
    <row r="911" s="3" customFormat="1" customHeight="1" spans="1:6">
      <c r="A911" s="6">
        <v>119574</v>
      </c>
      <c r="B911" s="7">
        <f t="shared" si="90"/>
        <v>909</v>
      </c>
      <c r="C911" s="8" t="s">
        <v>1952</v>
      </c>
      <c r="D911" s="8" t="s">
        <v>1953</v>
      </c>
      <c r="E911" s="8" t="s">
        <v>1936</v>
      </c>
      <c r="F911" s="8" t="s">
        <v>1937</v>
      </c>
    </row>
    <row r="912" s="3" customFormat="1" customHeight="1" spans="1:6">
      <c r="A912" s="6">
        <v>123114</v>
      </c>
      <c r="B912" s="7">
        <f t="shared" si="90"/>
        <v>910</v>
      </c>
      <c r="C912" s="8" t="s">
        <v>1954</v>
      </c>
      <c r="D912" s="8" t="s">
        <v>1955</v>
      </c>
      <c r="E912" s="8" t="s">
        <v>1956</v>
      </c>
      <c r="F912" s="8" t="s">
        <v>1957</v>
      </c>
    </row>
    <row r="913" s="3" customFormat="1" customHeight="1" spans="1:6">
      <c r="A913" s="6">
        <v>104126</v>
      </c>
      <c r="B913" s="7">
        <f t="shared" si="90"/>
        <v>911</v>
      </c>
      <c r="C913" s="8" t="s">
        <v>1958</v>
      </c>
      <c r="D913" s="8" t="s">
        <v>1959</v>
      </c>
      <c r="E913" s="8" t="s">
        <v>1960</v>
      </c>
      <c r="F913" s="8" t="s">
        <v>1960</v>
      </c>
    </row>
    <row r="914" s="3" customFormat="1" customHeight="1" spans="1:6">
      <c r="A914" s="6">
        <v>103734</v>
      </c>
      <c r="B914" s="7">
        <f t="shared" ref="B914:B923" si="91">ROW()-2</f>
        <v>912</v>
      </c>
      <c r="C914" s="8" t="s">
        <v>1961</v>
      </c>
      <c r="D914" s="8" t="s">
        <v>1962</v>
      </c>
      <c r="E914" s="8" t="s">
        <v>1960</v>
      </c>
      <c r="F914" s="8" t="s">
        <v>1963</v>
      </c>
    </row>
    <row r="915" s="3" customFormat="1" customHeight="1" spans="1:6">
      <c r="A915" s="6">
        <v>100652</v>
      </c>
      <c r="B915" s="7">
        <f t="shared" si="91"/>
        <v>913</v>
      </c>
      <c r="C915" s="8" t="s">
        <v>1964</v>
      </c>
      <c r="D915" s="8" t="s">
        <v>1965</v>
      </c>
      <c r="E915" s="8" t="s">
        <v>1960</v>
      </c>
      <c r="F915" s="8" t="s">
        <v>1963</v>
      </c>
    </row>
    <row r="916" s="3" customFormat="1" customHeight="1" spans="1:6">
      <c r="A916" s="6">
        <v>59437</v>
      </c>
      <c r="B916" s="7">
        <f t="shared" si="91"/>
        <v>914</v>
      </c>
      <c r="C916" s="8" t="s">
        <v>1966</v>
      </c>
      <c r="D916" s="8" t="s">
        <v>1967</v>
      </c>
      <c r="E916" s="8" t="s">
        <v>1960</v>
      </c>
      <c r="F916" s="8" t="s">
        <v>1960</v>
      </c>
    </row>
    <row r="917" s="3" customFormat="1" customHeight="1" spans="1:6">
      <c r="A917" s="6">
        <v>104181</v>
      </c>
      <c r="B917" s="7">
        <f t="shared" si="91"/>
        <v>915</v>
      </c>
      <c r="C917" s="8" t="s">
        <v>1968</v>
      </c>
      <c r="D917" s="8" t="s">
        <v>1969</v>
      </c>
      <c r="E917" s="8" t="s">
        <v>1960</v>
      </c>
      <c r="F917" s="8" t="s">
        <v>1970</v>
      </c>
    </row>
    <row r="918" s="3" customFormat="1" customHeight="1" spans="1:6">
      <c r="A918" s="6">
        <v>103736</v>
      </c>
      <c r="B918" s="7">
        <f t="shared" si="91"/>
        <v>916</v>
      </c>
      <c r="C918" s="8" t="s">
        <v>1971</v>
      </c>
      <c r="D918" s="8" t="s">
        <v>1972</v>
      </c>
      <c r="E918" s="8" t="s">
        <v>1960</v>
      </c>
      <c r="F918" s="8" t="s">
        <v>1963</v>
      </c>
    </row>
    <row r="919" s="3" customFormat="1" customHeight="1" spans="1:6">
      <c r="A919" s="6">
        <v>100267</v>
      </c>
      <c r="B919" s="7">
        <f t="shared" si="91"/>
        <v>917</v>
      </c>
      <c r="C919" s="8" t="s">
        <v>1973</v>
      </c>
      <c r="D919" s="8" t="s">
        <v>1974</v>
      </c>
      <c r="E919" s="8" t="s">
        <v>1960</v>
      </c>
      <c r="F919" s="8" t="s">
        <v>1975</v>
      </c>
    </row>
    <row r="920" s="3" customFormat="1" customHeight="1" spans="1:6">
      <c r="A920" s="6">
        <v>59418</v>
      </c>
      <c r="B920" s="7">
        <f t="shared" si="91"/>
        <v>918</v>
      </c>
      <c r="C920" s="8" t="s">
        <v>1976</v>
      </c>
      <c r="D920" s="8" t="s">
        <v>1977</v>
      </c>
      <c r="E920" s="8" t="s">
        <v>1978</v>
      </c>
      <c r="F920" s="8" t="s">
        <v>1979</v>
      </c>
    </row>
    <row r="921" s="3" customFormat="1" customHeight="1" spans="1:6">
      <c r="A921" s="6">
        <v>100984</v>
      </c>
      <c r="B921" s="7">
        <f t="shared" si="91"/>
        <v>919</v>
      </c>
      <c r="C921" s="8" t="s">
        <v>1980</v>
      </c>
      <c r="D921" s="8" t="s">
        <v>1981</v>
      </c>
      <c r="E921" s="8" t="s">
        <v>1982</v>
      </c>
      <c r="F921" s="8" t="s">
        <v>1983</v>
      </c>
    </row>
    <row r="922" s="3" customFormat="1" customHeight="1" spans="1:6">
      <c r="A922" s="6">
        <v>100979</v>
      </c>
      <c r="B922" s="7">
        <f t="shared" si="91"/>
        <v>920</v>
      </c>
      <c r="C922" s="8" t="s">
        <v>1984</v>
      </c>
      <c r="D922" s="8" t="s">
        <v>1985</v>
      </c>
      <c r="E922" s="8" t="s">
        <v>1982</v>
      </c>
      <c r="F922" s="8" t="s">
        <v>1983</v>
      </c>
    </row>
    <row r="923" s="3" customFormat="1" customHeight="1" spans="1:6">
      <c r="A923" s="6">
        <v>100978</v>
      </c>
      <c r="B923" s="7">
        <f t="shared" si="91"/>
        <v>921</v>
      </c>
      <c r="C923" s="8" t="s">
        <v>1986</v>
      </c>
      <c r="D923" s="8" t="s">
        <v>1987</v>
      </c>
      <c r="E923" s="8" t="s">
        <v>1982</v>
      </c>
      <c r="F923" s="8" t="s">
        <v>1983</v>
      </c>
    </row>
    <row r="924" s="3" customFormat="1" customHeight="1" spans="1:6">
      <c r="A924" s="6">
        <v>100981</v>
      </c>
      <c r="B924" s="7">
        <f t="shared" ref="B924:B933" si="92">ROW()-2</f>
        <v>922</v>
      </c>
      <c r="C924" s="8" t="s">
        <v>1988</v>
      </c>
      <c r="D924" s="8" t="s">
        <v>1989</v>
      </c>
      <c r="E924" s="8" t="s">
        <v>1982</v>
      </c>
      <c r="F924" s="8" t="s">
        <v>1983</v>
      </c>
    </row>
    <row r="925" s="3" customFormat="1" customHeight="1" spans="1:6">
      <c r="A925" s="6">
        <v>100982</v>
      </c>
      <c r="B925" s="7">
        <f t="shared" si="92"/>
        <v>923</v>
      </c>
      <c r="C925" s="8" t="s">
        <v>1990</v>
      </c>
      <c r="D925" s="8" t="s">
        <v>1991</v>
      </c>
      <c r="E925" s="8" t="s">
        <v>1982</v>
      </c>
      <c r="F925" s="8" t="s">
        <v>1983</v>
      </c>
    </row>
    <row r="926" s="3" customFormat="1" customHeight="1" spans="1:6">
      <c r="A926" s="6">
        <v>100986</v>
      </c>
      <c r="B926" s="7">
        <f t="shared" si="92"/>
        <v>924</v>
      </c>
      <c r="C926" s="8" t="s">
        <v>1992</v>
      </c>
      <c r="D926" s="8" t="s">
        <v>1993</v>
      </c>
      <c r="E926" s="8" t="s">
        <v>1982</v>
      </c>
      <c r="F926" s="8" t="s">
        <v>1983</v>
      </c>
    </row>
    <row r="927" s="3" customFormat="1" customHeight="1" spans="1:6">
      <c r="A927" s="6">
        <v>57781</v>
      </c>
      <c r="B927" s="7">
        <f t="shared" si="92"/>
        <v>925</v>
      </c>
      <c r="C927" s="8" t="s">
        <v>1994</v>
      </c>
      <c r="D927" s="8" t="s">
        <v>1995</v>
      </c>
      <c r="E927" s="8" t="s">
        <v>1982</v>
      </c>
      <c r="F927" s="8" t="s">
        <v>1996</v>
      </c>
    </row>
    <row r="928" s="3" customFormat="1" customHeight="1" spans="1:6">
      <c r="A928" s="6">
        <v>51154</v>
      </c>
      <c r="B928" s="7">
        <f t="shared" si="92"/>
        <v>926</v>
      </c>
      <c r="C928" s="8" t="s">
        <v>1997</v>
      </c>
      <c r="D928" s="8" t="s">
        <v>1998</v>
      </c>
      <c r="E928" s="8" t="s">
        <v>1982</v>
      </c>
      <c r="F928" s="8" t="s">
        <v>1996</v>
      </c>
    </row>
    <row r="929" s="3" customFormat="1" customHeight="1" spans="1:6">
      <c r="A929" s="6">
        <v>115928</v>
      </c>
      <c r="B929" s="7">
        <f t="shared" si="92"/>
        <v>927</v>
      </c>
      <c r="C929" s="8" t="s">
        <v>1999</v>
      </c>
      <c r="D929" s="8" t="s">
        <v>2000</v>
      </c>
      <c r="E929" s="8" t="s">
        <v>1982</v>
      </c>
      <c r="F929" s="8" t="s">
        <v>1996</v>
      </c>
    </row>
    <row r="930" s="3" customFormat="1" customHeight="1" spans="1:6">
      <c r="A930" s="6">
        <v>115929</v>
      </c>
      <c r="B930" s="7">
        <f t="shared" si="92"/>
        <v>928</v>
      </c>
      <c r="C930" s="8" t="s">
        <v>2001</v>
      </c>
      <c r="D930" s="8" t="s">
        <v>2002</v>
      </c>
      <c r="E930" s="8" t="s">
        <v>1982</v>
      </c>
      <c r="F930" s="8" t="s">
        <v>1996</v>
      </c>
    </row>
    <row r="931" s="3" customFormat="1" customHeight="1" spans="1:6">
      <c r="A931" s="6">
        <v>50196</v>
      </c>
      <c r="B931" s="7">
        <f t="shared" si="92"/>
        <v>929</v>
      </c>
      <c r="C931" s="8" t="s">
        <v>2003</v>
      </c>
      <c r="D931" s="8" t="s">
        <v>2004</v>
      </c>
      <c r="E931" s="8" t="s">
        <v>2005</v>
      </c>
      <c r="F931" s="8" t="s">
        <v>2006</v>
      </c>
    </row>
    <row r="932" s="3" customFormat="1" customHeight="1" spans="1:6">
      <c r="A932" s="6">
        <v>59776</v>
      </c>
      <c r="B932" s="7">
        <f t="shared" si="92"/>
        <v>930</v>
      </c>
      <c r="C932" s="8" t="s">
        <v>2007</v>
      </c>
      <c r="D932" s="8" t="s">
        <v>2008</v>
      </c>
      <c r="E932" s="8" t="s">
        <v>2005</v>
      </c>
      <c r="F932" s="8" t="s">
        <v>2009</v>
      </c>
    </row>
    <row r="933" s="3" customFormat="1" customHeight="1" spans="1:6">
      <c r="A933" s="6">
        <v>113494</v>
      </c>
      <c r="B933" s="7">
        <f t="shared" si="92"/>
        <v>931</v>
      </c>
      <c r="C933" s="8" t="s">
        <v>2010</v>
      </c>
      <c r="D933" s="8" t="s">
        <v>2011</v>
      </c>
      <c r="E933" s="8" t="s">
        <v>2012</v>
      </c>
      <c r="F933" s="8" t="s">
        <v>2013</v>
      </c>
    </row>
    <row r="934" s="3" customFormat="1" customHeight="1" spans="1:6">
      <c r="A934" s="6">
        <v>116602</v>
      </c>
      <c r="B934" s="7">
        <f t="shared" ref="B934:B943" si="93">ROW()-2</f>
        <v>932</v>
      </c>
      <c r="C934" s="8" t="s">
        <v>2014</v>
      </c>
      <c r="D934" s="8" t="s">
        <v>2015</v>
      </c>
      <c r="E934" s="8" t="s">
        <v>2012</v>
      </c>
      <c r="F934" s="8" t="s">
        <v>2016</v>
      </c>
    </row>
    <row r="935" s="3" customFormat="1" customHeight="1" spans="1:6">
      <c r="A935" s="6">
        <v>116592</v>
      </c>
      <c r="B935" s="7">
        <f t="shared" si="93"/>
        <v>933</v>
      </c>
      <c r="C935" s="8" t="s">
        <v>2017</v>
      </c>
      <c r="D935" s="8" t="s">
        <v>2018</v>
      </c>
      <c r="E935" s="8" t="s">
        <v>2012</v>
      </c>
      <c r="F935" s="8" t="s">
        <v>2016</v>
      </c>
    </row>
    <row r="936" s="3" customFormat="1" customHeight="1" spans="1:6">
      <c r="A936" s="6">
        <v>113502</v>
      </c>
      <c r="B936" s="7">
        <f t="shared" si="93"/>
        <v>934</v>
      </c>
      <c r="C936" s="8" t="s">
        <v>2019</v>
      </c>
      <c r="D936" s="8" t="s">
        <v>2020</v>
      </c>
      <c r="E936" s="8" t="s">
        <v>2012</v>
      </c>
      <c r="F936" s="8" t="s">
        <v>2013</v>
      </c>
    </row>
    <row r="937" s="3" customFormat="1" customHeight="1" spans="1:6">
      <c r="A937" s="6">
        <v>60236</v>
      </c>
      <c r="B937" s="7">
        <f t="shared" si="93"/>
        <v>935</v>
      </c>
      <c r="C937" s="8" t="s">
        <v>2021</v>
      </c>
      <c r="D937" s="8" t="s">
        <v>2022</v>
      </c>
      <c r="E937" s="8" t="s">
        <v>2012</v>
      </c>
      <c r="F937" s="8" t="s">
        <v>2023</v>
      </c>
    </row>
    <row r="938" s="3" customFormat="1" customHeight="1" spans="1:6">
      <c r="A938" s="6">
        <v>51759</v>
      </c>
      <c r="B938" s="7">
        <f t="shared" si="93"/>
        <v>936</v>
      </c>
      <c r="C938" s="8" t="s">
        <v>2024</v>
      </c>
      <c r="D938" s="8" t="s">
        <v>2025</v>
      </c>
      <c r="E938" s="8" t="s">
        <v>2012</v>
      </c>
      <c r="F938" s="8" t="s">
        <v>2013</v>
      </c>
    </row>
    <row r="939" s="3" customFormat="1" customHeight="1" spans="1:6">
      <c r="A939" s="6">
        <v>124050</v>
      </c>
      <c r="B939" s="7">
        <f t="shared" si="93"/>
        <v>937</v>
      </c>
      <c r="C939" s="8" t="s">
        <v>2026</v>
      </c>
      <c r="D939" s="8" t="s">
        <v>2027</v>
      </c>
      <c r="E939" s="8" t="s">
        <v>2012</v>
      </c>
      <c r="F939" s="8" t="s">
        <v>2013</v>
      </c>
    </row>
    <row r="940" s="3" customFormat="1" customHeight="1" spans="1:6">
      <c r="A940" s="6">
        <v>55820</v>
      </c>
      <c r="B940" s="7">
        <f t="shared" si="93"/>
        <v>938</v>
      </c>
      <c r="C940" s="8" t="s">
        <v>2028</v>
      </c>
      <c r="D940" s="8" t="s">
        <v>2029</v>
      </c>
      <c r="E940" s="8" t="s">
        <v>2012</v>
      </c>
      <c r="F940" s="8" t="s">
        <v>2023</v>
      </c>
    </row>
    <row r="941" s="3" customFormat="1" customHeight="1" spans="1:6">
      <c r="A941" s="6">
        <v>113493</v>
      </c>
      <c r="B941" s="7">
        <f t="shared" si="93"/>
        <v>939</v>
      </c>
      <c r="C941" s="8" t="s">
        <v>2030</v>
      </c>
      <c r="D941" s="8" t="s">
        <v>2031</v>
      </c>
      <c r="E941" s="8" t="s">
        <v>2012</v>
      </c>
      <c r="F941" s="8" t="s">
        <v>2013</v>
      </c>
    </row>
    <row r="942" s="3" customFormat="1" customHeight="1" spans="1:6">
      <c r="A942" s="6">
        <v>103811</v>
      </c>
      <c r="B942" s="7">
        <f t="shared" si="93"/>
        <v>940</v>
      </c>
      <c r="C942" s="8" t="s">
        <v>2032</v>
      </c>
      <c r="D942" s="8" t="s">
        <v>2033</v>
      </c>
      <c r="E942" s="8" t="s">
        <v>2012</v>
      </c>
      <c r="F942" s="8" t="s">
        <v>2012</v>
      </c>
    </row>
    <row r="943" s="3" customFormat="1" customHeight="1" spans="1:6">
      <c r="A943" s="6">
        <v>103809</v>
      </c>
      <c r="B943" s="7">
        <f t="shared" si="93"/>
        <v>941</v>
      </c>
      <c r="C943" s="8" t="s">
        <v>2034</v>
      </c>
      <c r="D943" s="8" t="s">
        <v>2035</v>
      </c>
      <c r="E943" s="8" t="s">
        <v>2012</v>
      </c>
      <c r="F943" s="8" t="s">
        <v>2012</v>
      </c>
    </row>
    <row r="944" s="3" customFormat="1" customHeight="1" spans="1:6">
      <c r="A944" s="6">
        <v>130139</v>
      </c>
      <c r="B944" s="7">
        <f t="shared" ref="B944:B953" si="94">ROW()-2</f>
        <v>942</v>
      </c>
      <c r="C944" s="8" t="s">
        <v>2036</v>
      </c>
      <c r="D944" s="8" t="s">
        <v>2037</v>
      </c>
      <c r="E944" s="8" t="s">
        <v>2012</v>
      </c>
      <c r="F944" s="8" t="s">
        <v>2012</v>
      </c>
    </row>
    <row r="945" s="3" customFormat="1" customHeight="1" spans="1:6">
      <c r="A945" s="6">
        <v>130137</v>
      </c>
      <c r="B945" s="7">
        <f t="shared" si="94"/>
        <v>943</v>
      </c>
      <c r="C945" s="8" t="s">
        <v>2038</v>
      </c>
      <c r="D945" s="8" t="s">
        <v>2039</v>
      </c>
      <c r="E945" s="8" t="s">
        <v>2012</v>
      </c>
      <c r="F945" s="8" t="s">
        <v>2012</v>
      </c>
    </row>
    <row r="946" s="3" customFormat="1" customHeight="1" spans="1:6">
      <c r="A946" s="6">
        <v>130138</v>
      </c>
      <c r="B946" s="7">
        <f t="shared" si="94"/>
        <v>944</v>
      </c>
      <c r="C946" s="8" t="s">
        <v>2040</v>
      </c>
      <c r="D946" s="8" t="s">
        <v>2041</v>
      </c>
      <c r="E946" s="8" t="s">
        <v>2012</v>
      </c>
      <c r="F946" s="8" t="s">
        <v>2012</v>
      </c>
    </row>
    <row r="947" s="3" customFormat="1" customHeight="1" spans="1:6">
      <c r="A947" s="6">
        <v>59221</v>
      </c>
      <c r="B947" s="7">
        <f t="shared" si="94"/>
        <v>945</v>
      </c>
      <c r="C947" s="8" t="s">
        <v>2042</v>
      </c>
      <c r="D947" s="8" t="s">
        <v>2043</v>
      </c>
      <c r="E947" s="8" t="s">
        <v>2012</v>
      </c>
      <c r="F947" s="8" t="s">
        <v>2044</v>
      </c>
    </row>
    <row r="948" s="3" customFormat="1" customHeight="1" spans="1:6">
      <c r="A948" s="6">
        <v>55653</v>
      </c>
      <c r="B948" s="7">
        <f t="shared" si="94"/>
        <v>946</v>
      </c>
      <c r="C948" s="8" t="s">
        <v>2045</v>
      </c>
      <c r="D948" s="8" t="s">
        <v>2046</v>
      </c>
      <c r="E948" s="8" t="s">
        <v>2012</v>
      </c>
      <c r="F948" s="8" t="s">
        <v>2044</v>
      </c>
    </row>
    <row r="949" s="3" customFormat="1" customHeight="1" spans="1:6">
      <c r="A949" s="6">
        <v>116598</v>
      </c>
      <c r="B949" s="7">
        <f t="shared" si="94"/>
        <v>947</v>
      </c>
      <c r="C949" s="8" t="s">
        <v>2047</v>
      </c>
      <c r="D949" s="8" t="s">
        <v>2048</v>
      </c>
      <c r="E949" s="8" t="s">
        <v>2012</v>
      </c>
      <c r="F949" s="8" t="s">
        <v>2016</v>
      </c>
    </row>
    <row r="950" s="3" customFormat="1" customHeight="1" spans="1:6">
      <c r="A950" s="6">
        <v>116607</v>
      </c>
      <c r="B950" s="7">
        <f t="shared" si="94"/>
        <v>948</v>
      </c>
      <c r="C950" s="8" t="s">
        <v>2049</v>
      </c>
      <c r="D950" s="8" t="s">
        <v>2050</v>
      </c>
      <c r="E950" s="8" t="s">
        <v>2012</v>
      </c>
      <c r="F950" s="8" t="s">
        <v>2016</v>
      </c>
    </row>
    <row r="951" s="3" customFormat="1" customHeight="1" spans="1:6">
      <c r="A951" s="6">
        <v>116605</v>
      </c>
      <c r="B951" s="7">
        <f t="shared" si="94"/>
        <v>949</v>
      </c>
      <c r="C951" s="8" t="s">
        <v>2051</v>
      </c>
      <c r="D951" s="8" t="s">
        <v>2052</v>
      </c>
      <c r="E951" s="8" t="s">
        <v>2012</v>
      </c>
      <c r="F951" s="8" t="s">
        <v>2016</v>
      </c>
    </row>
    <row r="952" s="3" customFormat="1" customHeight="1" spans="1:6">
      <c r="A952" s="6">
        <v>116612</v>
      </c>
      <c r="B952" s="7">
        <f t="shared" si="94"/>
        <v>950</v>
      </c>
      <c r="C952" s="8" t="s">
        <v>2053</v>
      </c>
      <c r="D952" s="8" t="s">
        <v>2054</v>
      </c>
      <c r="E952" s="8" t="s">
        <v>2012</v>
      </c>
      <c r="F952" s="8" t="s">
        <v>2016</v>
      </c>
    </row>
    <row r="953" s="3" customFormat="1" customHeight="1" spans="1:6">
      <c r="A953" s="6">
        <v>116596</v>
      </c>
      <c r="B953" s="7">
        <f t="shared" si="94"/>
        <v>951</v>
      </c>
      <c r="C953" s="8" t="s">
        <v>2055</v>
      </c>
      <c r="D953" s="8" t="s">
        <v>2056</v>
      </c>
      <c r="E953" s="8" t="s">
        <v>2012</v>
      </c>
      <c r="F953" s="8" t="s">
        <v>2016</v>
      </c>
    </row>
    <row r="954" s="3" customFormat="1" customHeight="1" spans="1:6">
      <c r="A954" s="6">
        <v>116609</v>
      </c>
      <c r="B954" s="7">
        <f t="shared" ref="B954:B963" si="95">ROW()-2</f>
        <v>952</v>
      </c>
      <c r="C954" s="8" t="s">
        <v>2057</v>
      </c>
      <c r="D954" s="8" t="s">
        <v>2058</v>
      </c>
      <c r="E954" s="8" t="s">
        <v>2012</v>
      </c>
      <c r="F954" s="8" t="s">
        <v>2016</v>
      </c>
    </row>
    <row r="955" s="3" customFormat="1" customHeight="1" spans="1:6">
      <c r="A955" s="6">
        <v>116603</v>
      </c>
      <c r="B955" s="7">
        <f t="shared" si="95"/>
        <v>953</v>
      </c>
      <c r="C955" s="8" t="s">
        <v>2059</v>
      </c>
      <c r="D955" s="8" t="s">
        <v>2060</v>
      </c>
      <c r="E955" s="8" t="s">
        <v>2012</v>
      </c>
      <c r="F955" s="8" t="s">
        <v>2016</v>
      </c>
    </row>
    <row r="956" s="3" customFormat="1" customHeight="1" spans="1:6">
      <c r="A956" s="6">
        <v>113683</v>
      </c>
      <c r="B956" s="7">
        <f t="shared" si="95"/>
        <v>954</v>
      </c>
      <c r="C956" s="8" t="s">
        <v>2061</v>
      </c>
      <c r="D956" s="8" t="s">
        <v>2062</v>
      </c>
      <c r="E956" s="8" t="s">
        <v>2063</v>
      </c>
      <c r="F956" s="8" t="s">
        <v>2064</v>
      </c>
    </row>
    <row r="957" s="3" customFormat="1" customHeight="1" spans="1:6">
      <c r="A957" s="6">
        <v>114440</v>
      </c>
      <c r="B957" s="7">
        <f t="shared" si="95"/>
        <v>955</v>
      </c>
      <c r="C957" s="8" t="s">
        <v>2065</v>
      </c>
      <c r="D957" s="8" t="s">
        <v>2066</v>
      </c>
      <c r="E957" s="8" t="s">
        <v>2067</v>
      </c>
      <c r="F957" s="8" t="s">
        <v>2067</v>
      </c>
    </row>
    <row r="958" s="3" customFormat="1" customHeight="1" spans="1:6">
      <c r="A958" s="6">
        <v>100853</v>
      </c>
      <c r="B958" s="7">
        <f t="shared" si="95"/>
        <v>956</v>
      </c>
      <c r="C958" s="8" t="s">
        <v>2068</v>
      </c>
      <c r="D958" s="8" t="s">
        <v>2069</v>
      </c>
      <c r="E958" s="8" t="s">
        <v>2067</v>
      </c>
      <c r="F958" s="8" t="s">
        <v>2070</v>
      </c>
    </row>
    <row r="959" s="3" customFormat="1" customHeight="1" spans="1:6">
      <c r="A959" s="6">
        <v>51122</v>
      </c>
      <c r="B959" s="7">
        <f t="shared" si="95"/>
        <v>957</v>
      </c>
      <c r="C959" s="8" t="s">
        <v>2071</v>
      </c>
      <c r="D959" s="8" t="s">
        <v>2072</v>
      </c>
      <c r="E959" s="8" t="s">
        <v>2067</v>
      </c>
      <c r="F959" s="8" t="s">
        <v>2067</v>
      </c>
    </row>
    <row r="960" s="3" customFormat="1" customHeight="1" spans="1:6">
      <c r="A960" s="6">
        <v>100856</v>
      </c>
      <c r="B960" s="7">
        <f t="shared" si="95"/>
        <v>958</v>
      </c>
      <c r="C960" s="8" t="s">
        <v>2073</v>
      </c>
      <c r="D960" s="8" t="s">
        <v>2074</v>
      </c>
      <c r="E960" s="8" t="s">
        <v>2067</v>
      </c>
      <c r="F960" s="8" t="s">
        <v>2070</v>
      </c>
    </row>
    <row r="961" s="3" customFormat="1" customHeight="1" spans="1:6">
      <c r="A961" s="6">
        <v>105828</v>
      </c>
      <c r="B961" s="7">
        <f t="shared" si="95"/>
        <v>959</v>
      </c>
      <c r="C961" s="8" t="s">
        <v>2075</v>
      </c>
      <c r="D961" s="8" t="s">
        <v>2076</v>
      </c>
      <c r="E961" s="8" t="s">
        <v>2077</v>
      </c>
      <c r="F961" s="8" t="s">
        <v>2078</v>
      </c>
    </row>
    <row r="962" s="3" customFormat="1" customHeight="1" spans="1:6">
      <c r="A962" s="6">
        <v>105827</v>
      </c>
      <c r="B962" s="7">
        <f t="shared" si="95"/>
        <v>960</v>
      </c>
      <c r="C962" s="8" t="s">
        <v>2079</v>
      </c>
      <c r="D962" s="8" t="s">
        <v>2080</v>
      </c>
      <c r="E962" s="8" t="s">
        <v>2077</v>
      </c>
      <c r="F962" s="8" t="s">
        <v>2078</v>
      </c>
    </row>
    <row r="963" s="3" customFormat="1" customHeight="1" spans="1:6">
      <c r="A963" s="6">
        <v>110882</v>
      </c>
      <c r="B963" s="7">
        <f t="shared" si="95"/>
        <v>961</v>
      </c>
      <c r="C963" s="8" t="s">
        <v>2081</v>
      </c>
      <c r="D963" s="8" t="s">
        <v>2082</v>
      </c>
      <c r="E963" s="8" t="s">
        <v>2077</v>
      </c>
      <c r="F963" s="8" t="s">
        <v>2078</v>
      </c>
    </row>
    <row r="964" s="3" customFormat="1" customHeight="1" spans="1:6">
      <c r="A964" s="6">
        <v>107599</v>
      </c>
      <c r="B964" s="7">
        <f t="shared" ref="B964:B973" si="96">ROW()-2</f>
        <v>962</v>
      </c>
      <c r="C964" s="8" t="s">
        <v>2083</v>
      </c>
      <c r="D964" s="8" t="s">
        <v>2084</v>
      </c>
      <c r="E964" s="8" t="s">
        <v>2077</v>
      </c>
      <c r="F964" s="8" t="s">
        <v>2078</v>
      </c>
    </row>
    <row r="965" s="3" customFormat="1" customHeight="1" spans="1:6">
      <c r="A965" s="6">
        <v>107593</v>
      </c>
      <c r="B965" s="7">
        <f t="shared" si="96"/>
        <v>963</v>
      </c>
      <c r="C965" s="8" t="s">
        <v>2085</v>
      </c>
      <c r="D965" s="8" t="s">
        <v>2086</v>
      </c>
      <c r="E965" s="8" t="s">
        <v>2077</v>
      </c>
      <c r="F965" s="8" t="s">
        <v>2078</v>
      </c>
    </row>
    <row r="966" s="3" customFormat="1" customHeight="1" spans="1:6">
      <c r="A966" s="6">
        <v>124775</v>
      </c>
      <c r="B966" s="7">
        <f t="shared" si="96"/>
        <v>964</v>
      </c>
      <c r="C966" s="8" t="s">
        <v>2087</v>
      </c>
      <c r="D966" s="8" t="s">
        <v>2088</v>
      </c>
      <c r="E966" s="8" t="s">
        <v>2077</v>
      </c>
      <c r="F966" s="8" t="s">
        <v>2078</v>
      </c>
    </row>
    <row r="967" s="3" customFormat="1" customHeight="1" spans="1:6">
      <c r="A967" s="6">
        <v>53745</v>
      </c>
      <c r="B967" s="7">
        <f t="shared" si="96"/>
        <v>965</v>
      </c>
      <c r="C967" s="8" t="s">
        <v>2089</v>
      </c>
      <c r="D967" s="8" t="s">
        <v>2090</v>
      </c>
      <c r="E967" s="8" t="s">
        <v>2077</v>
      </c>
      <c r="F967" s="8" t="s">
        <v>2078</v>
      </c>
    </row>
    <row r="968" s="3" customFormat="1" customHeight="1" spans="1:6">
      <c r="A968" s="6">
        <v>105840</v>
      </c>
      <c r="B968" s="7">
        <f t="shared" si="96"/>
        <v>966</v>
      </c>
      <c r="C968" s="8" t="s">
        <v>2091</v>
      </c>
      <c r="D968" s="8" t="s">
        <v>2092</v>
      </c>
      <c r="E968" s="8" t="s">
        <v>2077</v>
      </c>
      <c r="F968" s="8" t="s">
        <v>2078</v>
      </c>
    </row>
    <row r="969" s="3" customFormat="1" customHeight="1" spans="1:6">
      <c r="A969" s="6">
        <v>110340</v>
      </c>
      <c r="B969" s="7">
        <f t="shared" si="96"/>
        <v>967</v>
      </c>
      <c r="C969" s="8" t="s">
        <v>2093</v>
      </c>
      <c r="D969" s="8" t="s">
        <v>2094</v>
      </c>
      <c r="E969" s="8" t="s">
        <v>2077</v>
      </c>
      <c r="F969" s="8" t="s">
        <v>2078</v>
      </c>
    </row>
    <row r="970" s="3" customFormat="1" customHeight="1" spans="1:6">
      <c r="A970" s="6">
        <v>113647</v>
      </c>
      <c r="B970" s="7">
        <f t="shared" si="96"/>
        <v>968</v>
      </c>
      <c r="C970" s="8" t="s">
        <v>2095</v>
      </c>
      <c r="D970" s="8" t="s">
        <v>2096</v>
      </c>
      <c r="E970" s="8" t="s">
        <v>2077</v>
      </c>
      <c r="F970" s="8" t="s">
        <v>2078</v>
      </c>
    </row>
    <row r="971" s="3" customFormat="1" customHeight="1" spans="1:6">
      <c r="A971" s="6">
        <v>105844</v>
      </c>
      <c r="B971" s="7">
        <f t="shared" si="96"/>
        <v>969</v>
      </c>
      <c r="C971" s="8" t="s">
        <v>2097</v>
      </c>
      <c r="D971" s="8" t="s">
        <v>2098</v>
      </c>
      <c r="E971" s="8" t="s">
        <v>2077</v>
      </c>
      <c r="F971" s="8" t="s">
        <v>2078</v>
      </c>
    </row>
    <row r="972" s="3" customFormat="1" customHeight="1" spans="1:6">
      <c r="A972" s="6">
        <v>120392</v>
      </c>
      <c r="B972" s="7">
        <f t="shared" si="96"/>
        <v>970</v>
      </c>
      <c r="C972" s="8" t="s">
        <v>2099</v>
      </c>
      <c r="D972" s="8" t="s">
        <v>2100</v>
      </c>
      <c r="E972" s="8" t="s">
        <v>2077</v>
      </c>
      <c r="F972" s="8" t="s">
        <v>2078</v>
      </c>
    </row>
    <row r="973" s="3" customFormat="1" customHeight="1" spans="1:6">
      <c r="A973" s="6">
        <v>113205</v>
      </c>
      <c r="B973" s="7">
        <f t="shared" si="96"/>
        <v>971</v>
      </c>
      <c r="C973" s="8" t="s">
        <v>2101</v>
      </c>
      <c r="D973" s="8" t="s">
        <v>2102</v>
      </c>
      <c r="E973" s="8" t="s">
        <v>2077</v>
      </c>
      <c r="F973" s="8" t="s">
        <v>2078</v>
      </c>
    </row>
    <row r="974" s="3" customFormat="1" customHeight="1" spans="1:6">
      <c r="A974" s="6">
        <v>105354</v>
      </c>
      <c r="B974" s="7">
        <f t="shared" ref="B974:B983" si="97">ROW()-2</f>
        <v>972</v>
      </c>
      <c r="C974" s="8" t="s">
        <v>2103</v>
      </c>
      <c r="D974" s="8" t="s">
        <v>2104</v>
      </c>
      <c r="E974" s="8" t="s">
        <v>2077</v>
      </c>
      <c r="F974" s="8" t="s">
        <v>2078</v>
      </c>
    </row>
    <row r="975" s="3" customFormat="1" customHeight="1" spans="1:6">
      <c r="A975" s="6">
        <v>113203</v>
      </c>
      <c r="B975" s="7">
        <f t="shared" si="97"/>
        <v>973</v>
      </c>
      <c r="C975" s="8" t="s">
        <v>2105</v>
      </c>
      <c r="D975" s="8" t="s">
        <v>2106</v>
      </c>
      <c r="E975" s="8" t="s">
        <v>2077</v>
      </c>
      <c r="F975" s="8" t="s">
        <v>2078</v>
      </c>
    </row>
    <row r="976" s="3" customFormat="1" customHeight="1" spans="1:6">
      <c r="A976" s="6">
        <v>115711</v>
      </c>
      <c r="B976" s="7">
        <f t="shared" si="97"/>
        <v>974</v>
      </c>
      <c r="C976" s="8" t="s">
        <v>2107</v>
      </c>
      <c r="D976" s="8" t="s">
        <v>2108</v>
      </c>
      <c r="E976" s="8" t="s">
        <v>2077</v>
      </c>
      <c r="F976" s="8" t="s">
        <v>2078</v>
      </c>
    </row>
    <row r="977" s="3" customFormat="1" customHeight="1" spans="1:6">
      <c r="A977" s="6">
        <v>115712</v>
      </c>
      <c r="B977" s="7">
        <f t="shared" si="97"/>
        <v>975</v>
      </c>
      <c r="C977" s="8" t="s">
        <v>2109</v>
      </c>
      <c r="D977" s="8" t="s">
        <v>2110</v>
      </c>
      <c r="E977" s="8" t="s">
        <v>2077</v>
      </c>
      <c r="F977" s="8" t="s">
        <v>2078</v>
      </c>
    </row>
    <row r="978" s="3" customFormat="1" customHeight="1" spans="1:6">
      <c r="A978" s="6">
        <v>115714</v>
      </c>
      <c r="B978" s="7">
        <f t="shared" si="97"/>
        <v>976</v>
      </c>
      <c r="C978" s="8" t="s">
        <v>2111</v>
      </c>
      <c r="D978" s="8" t="s">
        <v>2112</v>
      </c>
      <c r="E978" s="8" t="s">
        <v>2077</v>
      </c>
      <c r="F978" s="8" t="s">
        <v>2078</v>
      </c>
    </row>
    <row r="979" s="3" customFormat="1" customHeight="1" spans="1:6">
      <c r="A979" s="6">
        <v>115736</v>
      </c>
      <c r="B979" s="7">
        <f t="shared" si="97"/>
        <v>977</v>
      </c>
      <c r="C979" s="8" t="s">
        <v>2113</v>
      </c>
      <c r="D979" s="8" t="s">
        <v>2114</v>
      </c>
      <c r="E979" s="8" t="s">
        <v>2077</v>
      </c>
      <c r="F979" s="8" t="s">
        <v>2078</v>
      </c>
    </row>
    <row r="980" s="3" customFormat="1" customHeight="1" spans="1:6">
      <c r="A980" s="6">
        <v>115721</v>
      </c>
      <c r="B980" s="7">
        <f t="shared" si="97"/>
        <v>978</v>
      </c>
      <c r="C980" s="8" t="s">
        <v>2115</v>
      </c>
      <c r="D980" s="8" t="s">
        <v>2116</v>
      </c>
      <c r="E980" s="8" t="s">
        <v>2077</v>
      </c>
      <c r="F980" s="8" t="s">
        <v>2078</v>
      </c>
    </row>
    <row r="981" s="3" customFormat="1" customHeight="1" spans="1:6">
      <c r="A981" s="6">
        <v>111256</v>
      </c>
      <c r="B981" s="7">
        <f t="shared" si="97"/>
        <v>979</v>
      </c>
      <c r="C981" s="8" t="s">
        <v>2117</v>
      </c>
      <c r="D981" s="8" t="s">
        <v>2118</v>
      </c>
      <c r="E981" s="8" t="s">
        <v>2077</v>
      </c>
      <c r="F981" s="8" t="s">
        <v>2078</v>
      </c>
    </row>
    <row r="982" s="3" customFormat="1" customHeight="1" spans="1:6">
      <c r="A982" s="6">
        <v>113202</v>
      </c>
      <c r="B982" s="7">
        <f t="shared" si="97"/>
        <v>980</v>
      </c>
      <c r="C982" s="8" t="s">
        <v>2119</v>
      </c>
      <c r="D982" s="8" t="s">
        <v>2120</v>
      </c>
      <c r="E982" s="8" t="s">
        <v>2077</v>
      </c>
      <c r="F982" s="8" t="s">
        <v>2078</v>
      </c>
    </row>
    <row r="983" s="3" customFormat="1" customHeight="1" spans="1:6">
      <c r="A983" s="6">
        <v>114230</v>
      </c>
      <c r="B983" s="7">
        <f t="shared" si="97"/>
        <v>981</v>
      </c>
      <c r="C983" s="8" t="s">
        <v>2121</v>
      </c>
      <c r="D983" s="8" t="s">
        <v>2122</v>
      </c>
      <c r="E983" s="8" t="s">
        <v>2077</v>
      </c>
      <c r="F983" s="8" t="s">
        <v>2078</v>
      </c>
    </row>
    <row r="984" s="3" customFormat="1" customHeight="1" spans="1:6">
      <c r="A984" s="6">
        <v>104414</v>
      </c>
      <c r="B984" s="7">
        <f t="shared" ref="B984:B993" si="98">ROW()-2</f>
        <v>982</v>
      </c>
      <c r="C984" s="8" t="s">
        <v>2123</v>
      </c>
      <c r="D984" s="8" t="s">
        <v>2124</v>
      </c>
      <c r="E984" s="8" t="s">
        <v>2077</v>
      </c>
      <c r="F984" s="8" t="s">
        <v>2078</v>
      </c>
    </row>
    <row r="985" s="3" customFormat="1" customHeight="1" spans="1:6">
      <c r="A985" s="6">
        <v>105859</v>
      </c>
      <c r="B985" s="7">
        <f t="shared" si="98"/>
        <v>983</v>
      </c>
      <c r="C985" s="8" t="s">
        <v>2125</v>
      </c>
      <c r="D985" s="8" t="s">
        <v>2126</v>
      </c>
      <c r="E985" s="8" t="s">
        <v>2077</v>
      </c>
      <c r="F985" s="8" t="s">
        <v>2078</v>
      </c>
    </row>
    <row r="986" s="3" customFormat="1" customHeight="1" spans="1:6">
      <c r="A986" s="6">
        <v>115715</v>
      </c>
      <c r="B986" s="7">
        <f t="shared" si="98"/>
        <v>984</v>
      </c>
      <c r="C986" s="8" t="s">
        <v>2127</v>
      </c>
      <c r="D986" s="8" t="s">
        <v>2128</v>
      </c>
      <c r="E986" s="8" t="s">
        <v>2077</v>
      </c>
      <c r="F986" s="8" t="s">
        <v>2078</v>
      </c>
    </row>
    <row r="987" s="3" customFormat="1" customHeight="1" spans="1:6">
      <c r="A987" s="6">
        <v>114227</v>
      </c>
      <c r="B987" s="7">
        <f t="shared" si="98"/>
        <v>985</v>
      </c>
      <c r="C987" s="8" t="s">
        <v>2129</v>
      </c>
      <c r="D987" s="8" t="s">
        <v>2130</v>
      </c>
      <c r="E987" s="8" t="s">
        <v>2077</v>
      </c>
      <c r="F987" s="8" t="s">
        <v>2078</v>
      </c>
    </row>
    <row r="988" s="3" customFormat="1" customHeight="1" spans="1:6">
      <c r="A988" s="6">
        <v>114276</v>
      </c>
      <c r="B988" s="7">
        <f t="shared" si="98"/>
        <v>986</v>
      </c>
      <c r="C988" s="8" t="s">
        <v>2131</v>
      </c>
      <c r="D988" s="8" t="s">
        <v>2132</v>
      </c>
      <c r="E988" s="8" t="s">
        <v>2077</v>
      </c>
      <c r="F988" s="8" t="s">
        <v>2078</v>
      </c>
    </row>
    <row r="989" s="3" customFormat="1" customHeight="1" spans="1:6">
      <c r="A989" s="6">
        <v>113206</v>
      </c>
      <c r="B989" s="7">
        <f t="shared" si="98"/>
        <v>987</v>
      </c>
      <c r="C989" s="8" t="s">
        <v>2133</v>
      </c>
      <c r="D989" s="8" t="s">
        <v>2134</v>
      </c>
      <c r="E989" s="8" t="s">
        <v>2077</v>
      </c>
      <c r="F989" s="8" t="s">
        <v>2078</v>
      </c>
    </row>
    <row r="990" s="3" customFormat="1" customHeight="1" spans="1:6">
      <c r="A990" s="6">
        <v>130308</v>
      </c>
      <c r="B990" s="7">
        <f t="shared" si="98"/>
        <v>988</v>
      </c>
      <c r="C990" s="8" t="s">
        <v>2135</v>
      </c>
      <c r="D990" s="8" t="s">
        <v>2136</v>
      </c>
      <c r="E990" s="8" t="s">
        <v>2077</v>
      </c>
      <c r="F990" s="8" t="s">
        <v>2137</v>
      </c>
    </row>
    <row r="991" s="3" customFormat="1" customHeight="1" spans="1:6">
      <c r="A991" s="6">
        <v>123500</v>
      </c>
      <c r="B991" s="7">
        <f t="shared" si="98"/>
        <v>989</v>
      </c>
      <c r="C991" s="8" t="s">
        <v>2138</v>
      </c>
      <c r="D991" s="8" t="s">
        <v>2139</v>
      </c>
      <c r="E991" s="8" t="s">
        <v>2077</v>
      </c>
      <c r="F991" s="8" t="s">
        <v>2078</v>
      </c>
    </row>
    <row r="992" s="3" customFormat="1" customHeight="1" spans="1:6">
      <c r="A992" s="6">
        <v>124307</v>
      </c>
      <c r="B992" s="7">
        <f t="shared" si="98"/>
        <v>990</v>
      </c>
      <c r="C992" s="8" t="s">
        <v>2140</v>
      </c>
      <c r="D992" s="8" t="s">
        <v>2141</v>
      </c>
      <c r="E992" s="8" t="s">
        <v>2077</v>
      </c>
      <c r="F992" s="8" t="s">
        <v>2078</v>
      </c>
    </row>
    <row r="993" s="3" customFormat="1" customHeight="1" spans="1:6">
      <c r="A993" s="6">
        <v>123502</v>
      </c>
      <c r="B993" s="7">
        <f t="shared" si="98"/>
        <v>991</v>
      </c>
      <c r="C993" s="8" t="s">
        <v>2142</v>
      </c>
      <c r="D993" s="8" t="s">
        <v>2143</v>
      </c>
      <c r="E993" s="8" t="s">
        <v>2077</v>
      </c>
      <c r="F993" s="8" t="s">
        <v>2078</v>
      </c>
    </row>
    <row r="994" s="3" customFormat="1" customHeight="1" spans="1:6">
      <c r="A994" s="6">
        <v>119773</v>
      </c>
      <c r="B994" s="7">
        <f t="shared" ref="B994:B1003" si="99">ROW()-2</f>
        <v>992</v>
      </c>
      <c r="C994" s="8" t="s">
        <v>2144</v>
      </c>
      <c r="D994" s="8" t="s">
        <v>2145</v>
      </c>
      <c r="E994" s="8" t="s">
        <v>2077</v>
      </c>
      <c r="F994" s="8" t="s">
        <v>2078</v>
      </c>
    </row>
    <row r="995" s="3" customFormat="1" customHeight="1" spans="1:6">
      <c r="A995" s="6">
        <v>128319</v>
      </c>
      <c r="B995" s="7">
        <f t="shared" si="99"/>
        <v>993</v>
      </c>
      <c r="C995" s="8" t="s">
        <v>2146</v>
      </c>
      <c r="D995" s="8" t="s">
        <v>2147</v>
      </c>
      <c r="E995" s="8" t="s">
        <v>2077</v>
      </c>
      <c r="F995" s="8" t="s">
        <v>2137</v>
      </c>
    </row>
    <row r="996" s="3" customFormat="1" customHeight="1" spans="1:6">
      <c r="A996" s="6">
        <v>128329</v>
      </c>
      <c r="B996" s="7">
        <f t="shared" si="99"/>
        <v>994</v>
      </c>
      <c r="C996" s="8" t="s">
        <v>2148</v>
      </c>
      <c r="D996" s="8" t="s">
        <v>2149</v>
      </c>
      <c r="E996" s="8" t="s">
        <v>2077</v>
      </c>
      <c r="F996" s="8" t="s">
        <v>2137</v>
      </c>
    </row>
    <row r="997" s="3" customFormat="1" customHeight="1" spans="1:6">
      <c r="A997" s="6">
        <v>109041</v>
      </c>
      <c r="B997" s="7">
        <f t="shared" si="99"/>
        <v>995</v>
      </c>
      <c r="C997" s="8" t="s">
        <v>2150</v>
      </c>
      <c r="D997" s="8" t="s">
        <v>2151</v>
      </c>
      <c r="E997" s="8" t="s">
        <v>2152</v>
      </c>
      <c r="F997" s="8" t="s">
        <v>2153</v>
      </c>
    </row>
    <row r="998" s="3" customFormat="1" customHeight="1" spans="1:6">
      <c r="A998" s="6">
        <v>55166</v>
      </c>
      <c r="B998" s="7">
        <f t="shared" si="99"/>
        <v>996</v>
      </c>
      <c r="C998" s="8" t="s">
        <v>2154</v>
      </c>
      <c r="D998" s="8" t="s">
        <v>2155</v>
      </c>
      <c r="E998" s="8" t="s">
        <v>2156</v>
      </c>
      <c r="F998" s="8" t="s">
        <v>2157</v>
      </c>
    </row>
    <row r="999" s="3" customFormat="1" customHeight="1" spans="1:6">
      <c r="A999" s="6">
        <v>104308</v>
      </c>
      <c r="B999" s="7">
        <f t="shared" si="99"/>
        <v>997</v>
      </c>
      <c r="C999" s="8" t="s">
        <v>2158</v>
      </c>
      <c r="D999" s="8" t="s">
        <v>2159</v>
      </c>
      <c r="E999" s="8" t="s">
        <v>2156</v>
      </c>
      <c r="F999" s="8" t="s">
        <v>2156</v>
      </c>
    </row>
    <row r="1000" s="3" customFormat="1" customHeight="1" spans="1:6">
      <c r="A1000" s="6">
        <v>104212</v>
      </c>
      <c r="B1000" s="7">
        <f t="shared" si="99"/>
        <v>998</v>
      </c>
      <c r="C1000" s="8" t="s">
        <v>2160</v>
      </c>
      <c r="D1000" s="8" t="s">
        <v>2161</v>
      </c>
      <c r="E1000" s="8" t="s">
        <v>2156</v>
      </c>
      <c r="F1000" s="8" t="s">
        <v>2156</v>
      </c>
    </row>
    <row r="1001" s="3" customFormat="1" customHeight="1" spans="1:6">
      <c r="A1001" s="6">
        <v>104307</v>
      </c>
      <c r="B1001" s="7">
        <f t="shared" si="99"/>
        <v>999</v>
      </c>
      <c r="C1001" s="8" t="s">
        <v>2162</v>
      </c>
      <c r="D1001" s="8" t="s">
        <v>2163</v>
      </c>
      <c r="E1001" s="8" t="s">
        <v>2156</v>
      </c>
      <c r="F1001" s="8" t="s">
        <v>2156</v>
      </c>
    </row>
    <row r="1002" s="3" customFormat="1" customHeight="1" spans="1:6">
      <c r="A1002" s="6">
        <v>104241</v>
      </c>
      <c r="B1002" s="7">
        <f t="shared" si="99"/>
        <v>1000</v>
      </c>
      <c r="C1002" s="8" t="s">
        <v>2164</v>
      </c>
      <c r="D1002" s="8" t="s">
        <v>2165</v>
      </c>
      <c r="E1002" s="8" t="s">
        <v>2156</v>
      </c>
      <c r="F1002" s="8" t="s">
        <v>2156</v>
      </c>
    </row>
    <row r="1003" s="3" customFormat="1" customHeight="1" spans="1:6">
      <c r="A1003" s="6">
        <v>104303</v>
      </c>
      <c r="B1003" s="7">
        <f t="shared" si="99"/>
        <v>1001</v>
      </c>
      <c r="C1003" s="8" t="s">
        <v>2166</v>
      </c>
      <c r="D1003" s="8" t="s">
        <v>2167</v>
      </c>
      <c r="E1003" s="8" t="s">
        <v>2156</v>
      </c>
      <c r="F1003" s="8" t="s">
        <v>2156</v>
      </c>
    </row>
    <row r="1004" s="3" customFormat="1" customHeight="1" spans="1:6">
      <c r="A1004" s="6">
        <v>61736</v>
      </c>
      <c r="B1004" s="7">
        <f t="shared" ref="B1004:B1013" si="100">ROW()-2</f>
        <v>1002</v>
      </c>
      <c r="C1004" s="8" t="s">
        <v>2168</v>
      </c>
      <c r="D1004" s="8" t="s">
        <v>2169</v>
      </c>
      <c r="E1004" s="8" t="s">
        <v>2170</v>
      </c>
      <c r="F1004" s="8" t="s">
        <v>2171</v>
      </c>
    </row>
    <row r="1005" s="3" customFormat="1" customHeight="1" spans="1:6">
      <c r="A1005" s="6">
        <v>104554</v>
      </c>
      <c r="B1005" s="7">
        <f t="shared" si="100"/>
        <v>1003</v>
      </c>
      <c r="C1005" s="8" t="s">
        <v>2172</v>
      </c>
      <c r="D1005" s="8" t="s">
        <v>2173</v>
      </c>
      <c r="E1005" s="8" t="s">
        <v>2174</v>
      </c>
      <c r="F1005" s="8" t="s">
        <v>2175</v>
      </c>
    </row>
    <row r="1006" s="3" customFormat="1" customHeight="1" spans="1:6">
      <c r="A1006" s="6">
        <v>103251</v>
      </c>
      <c r="B1006" s="7">
        <f t="shared" si="100"/>
        <v>1004</v>
      </c>
      <c r="C1006" s="8" t="s">
        <v>2176</v>
      </c>
      <c r="D1006" s="8" t="s">
        <v>2177</v>
      </c>
      <c r="E1006" s="8" t="s">
        <v>2174</v>
      </c>
      <c r="F1006" s="8" t="s">
        <v>2178</v>
      </c>
    </row>
    <row r="1007" s="3" customFormat="1" customHeight="1" spans="1:6">
      <c r="A1007" s="6">
        <v>104035</v>
      </c>
      <c r="B1007" s="7">
        <f t="shared" si="100"/>
        <v>1005</v>
      </c>
      <c r="C1007" s="8" t="s">
        <v>2179</v>
      </c>
      <c r="D1007" s="8" t="s">
        <v>2180</v>
      </c>
      <c r="E1007" s="8" t="s">
        <v>2181</v>
      </c>
      <c r="F1007" s="8" t="s">
        <v>2182</v>
      </c>
    </row>
    <row r="1008" s="3" customFormat="1" customHeight="1" spans="1:6">
      <c r="A1008" s="6">
        <v>116575</v>
      </c>
      <c r="B1008" s="7">
        <f t="shared" si="100"/>
        <v>1006</v>
      </c>
      <c r="C1008" s="8" t="s">
        <v>2183</v>
      </c>
      <c r="D1008" s="8" t="s">
        <v>2184</v>
      </c>
      <c r="E1008" s="8" t="s">
        <v>2181</v>
      </c>
      <c r="F1008" s="8" t="s">
        <v>2185</v>
      </c>
    </row>
    <row r="1009" s="3" customFormat="1" customHeight="1" spans="1:6">
      <c r="A1009" s="6">
        <v>108244</v>
      </c>
      <c r="B1009" s="7">
        <f t="shared" si="100"/>
        <v>1007</v>
      </c>
      <c r="C1009" s="8" t="s">
        <v>2186</v>
      </c>
      <c r="D1009" s="8" t="s">
        <v>2187</v>
      </c>
      <c r="E1009" s="8" t="s">
        <v>2188</v>
      </c>
      <c r="F1009" s="8" t="s">
        <v>2189</v>
      </c>
    </row>
    <row r="1010" s="3" customFormat="1" customHeight="1" spans="1:6">
      <c r="A1010" s="6">
        <v>108241</v>
      </c>
      <c r="B1010" s="7">
        <f t="shared" si="100"/>
        <v>1008</v>
      </c>
      <c r="C1010" s="8" t="s">
        <v>2190</v>
      </c>
      <c r="D1010" s="8" t="s">
        <v>2191</v>
      </c>
      <c r="E1010" s="8" t="s">
        <v>2188</v>
      </c>
      <c r="F1010" s="8" t="s">
        <v>2189</v>
      </c>
    </row>
    <row r="1011" s="3" customFormat="1" customHeight="1" spans="1:6">
      <c r="A1011" s="6">
        <v>108242</v>
      </c>
      <c r="B1011" s="7">
        <f t="shared" si="100"/>
        <v>1009</v>
      </c>
      <c r="C1011" s="8" t="s">
        <v>2192</v>
      </c>
      <c r="D1011" s="8" t="s">
        <v>2193</v>
      </c>
      <c r="E1011" s="8" t="s">
        <v>2188</v>
      </c>
      <c r="F1011" s="8" t="s">
        <v>2189</v>
      </c>
    </row>
    <row r="1012" s="3" customFormat="1" customHeight="1" spans="1:6">
      <c r="A1012" s="6">
        <v>108240</v>
      </c>
      <c r="B1012" s="7">
        <f t="shared" si="100"/>
        <v>1010</v>
      </c>
      <c r="C1012" s="8" t="s">
        <v>2194</v>
      </c>
      <c r="D1012" s="8" t="s">
        <v>2195</v>
      </c>
      <c r="E1012" s="8" t="s">
        <v>2188</v>
      </c>
      <c r="F1012" s="8" t="s">
        <v>2189</v>
      </c>
    </row>
    <row r="1013" s="3" customFormat="1" customHeight="1" spans="1:6">
      <c r="A1013" s="6">
        <v>108238</v>
      </c>
      <c r="B1013" s="7">
        <f t="shared" si="100"/>
        <v>1011</v>
      </c>
      <c r="C1013" s="8" t="s">
        <v>2196</v>
      </c>
      <c r="D1013" s="8" t="s">
        <v>2197</v>
      </c>
      <c r="E1013" s="8" t="s">
        <v>2188</v>
      </c>
      <c r="F1013" s="8" t="s">
        <v>2189</v>
      </c>
    </row>
    <row r="1014" s="3" customFormat="1" customHeight="1" spans="1:6">
      <c r="A1014" s="6">
        <v>55840</v>
      </c>
      <c r="B1014" s="7">
        <f t="shared" ref="B1014:B1023" si="101">ROW()-2</f>
        <v>1012</v>
      </c>
      <c r="C1014" s="8" t="s">
        <v>2198</v>
      </c>
      <c r="D1014" s="8" t="s">
        <v>2199</v>
      </c>
      <c r="E1014" s="8" t="s">
        <v>2200</v>
      </c>
      <c r="F1014" s="8" t="s">
        <v>2201</v>
      </c>
    </row>
    <row r="1015" s="3" customFormat="1" customHeight="1" spans="1:6">
      <c r="A1015" s="6">
        <v>105641</v>
      </c>
      <c r="B1015" s="7">
        <f t="shared" si="101"/>
        <v>1013</v>
      </c>
      <c r="C1015" s="8" t="s">
        <v>2202</v>
      </c>
      <c r="D1015" s="8" t="s">
        <v>2203</v>
      </c>
      <c r="E1015" s="8" t="s">
        <v>2204</v>
      </c>
      <c r="F1015" s="8" t="s">
        <v>2204</v>
      </c>
    </row>
    <row r="1016" s="3" customFormat="1" customHeight="1" spans="1:6">
      <c r="A1016" s="6">
        <v>113653</v>
      </c>
      <c r="B1016" s="7">
        <f t="shared" si="101"/>
        <v>1014</v>
      </c>
      <c r="C1016" s="8" t="s">
        <v>2205</v>
      </c>
      <c r="D1016" s="8" t="s">
        <v>2206</v>
      </c>
      <c r="E1016" s="8" t="s">
        <v>2204</v>
      </c>
      <c r="F1016" s="8" t="s">
        <v>2207</v>
      </c>
    </row>
    <row r="1017" s="3" customFormat="1" customHeight="1" spans="1:6">
      <c r="A1017" s="6">
        <v>109347</v>
      </c>
      <c r="B1017" s="7">
        <f t="shared" si="101"/>
        <v>1015</v>
      </c>
      <c r="C1017" s="8" t="s">
        <v>2208</v>
      </c>
      <c r="D1017" s="8" t="s">
        <v>2209</v>
      </c>
      <c r="E1017" s="8" t="s">
        <v>2204</v>
      </c>
      <c r="F1017" s="8" t="s">
        <v>2210</v>
      </c>
    </row>
    <row r="1018" s="3" customFormat="1" customHeight="1" spans="1:6">
      <c r="A1018" s="6">
        <v>47654</v>
      </c>
      <c r="B1018" s="7">
        <f t="shared" si="101"/>
        <v>1016</v>
      </c>
      <c r="C1018" s="8" t="s">
        <v>2211</v>
      </c>
      <c r="D1018" s="8" t="s">
        <v>2212</v>
      </c>
      <c r="E1018" s="8" t="s">
        <v>2204</v>
      </c>
      <c r="F1018" s="8" t="s">
        <v>2204</v>
      </c>
    </row>
    <row r="1019" s="3" customFormat="1" customHeight="1" spans="1:6">
      <c r="A1019" s="6">
        <v>117676</v>
      </c>
      <c r="B1019" s="7">
        <f t="shared" si="101"/>
        <v>1017</v>
      </c>
      <c r="C1019" s="8" t="s">
        <v>2213</v>
      </c>
      <c r="D1019" s="8" t="s">
        <v>2214</v>
      </c>
      <c r="E1019" s="8" t="s">
        <v>2204</v>
      </c>
      <c r="F1019" s="8" t="s">
        <v>2210</v>
      </c>
    </row>
    <row r="1020" s="3" customFormat="1" customHeight="1" spans="1:6">
      <c r="A1020" s="6">
        <v>100608</v>
      </c>
      <c r="B1020" s="7">
        <f t="shared" si="101"/>
        <v>1018</v>
      </c>
      <c r="C1020" s="8" t="s">
        <v>2215</v>
      </c>
      <c r="D1020" s="8" t="s">
        <v>2216</v>
      </c>
      <c r="E1020" s="8" t="s">
        <v>2204</v>
      </c>
      <c r="F1020" s="8" t="s">
        <v>2204</v>
      </c>
    </row>
    <row r="1021" s="3" customFormat="1" customHeight="1" spans="1:6">
      <c r="A1021" s="6">
        <v>104763</v>
      </c>
      <c r="B1021" s="7">
        <f t="shared" si="101"/>
        <v>1019</v>
      </c>
      <c r="C1021" s="8" t="s">
        <v>2217</v>
      </c>
      <c r="D1021" s="8" t="s">
        <v>2218</v>
      </c>
      <c r="E1021" s="8" t="s">
        <v>2204</v>
      </c>
      <c r="F1021" s="8" t="s">
        <v>2204</v>
      </c>
    </row>
    <row r="1022" s="3" customFormat="1" customHeight="1" spans="1:6">
      <c r="A1022" s="6">
        <v>100722</v>
      </c>
      <c r="B1022" s="7">
        <f t="shared" si="101"/>
        <v>1020</v>
      </c>
      <c r="C1022" s="8" t="s">
        <v>2219</v>
      </c>
      <c r="D1022" s="8" t="s">
        <v>2220</v>
      </c>
      <c r="E1022" s="8" t="s">
        <v>2204</v>
      </c>
      <c r="F1022" s="8" t="s">
        <v>2221</v>
      </c>
    </row>
    <row r="1023" s="3" customFormat="1" customHeight="1" spans="1:6">
      <c r="A1023" s="6">
        <v>57185</v>
      </c>
      <c r="B1023" s="7">
        <f t="shared" si="101"/>
        <v>1021</v>
      </c>
      <c r="C1023" s="8" t="s">
        <v>2222</v>
      </c>
      <c r="D1023" s="8" t="s">
        <v>2223</v>
      </c>
      <c r="E1023" s="8" t="s">
        <v>2204</v>
      </c>
      <c r="F1023" s="8" t="s">
        <v>2224</v>
      </c>
    </row>
    <row r="1024" s="3" customFormat="1" customHeight="1" spans="1:6">
      <c r="A1024" s="6">
        <v>100734</v>
      </c>
      <c r="B1024" s="7">
        <f t="shared" ref="B1024:B1033" si="102">ROW()-2</f>
        <v>1022</v>
      </c>
      <c r="C1024" s="8" t="s">
        <v>2225</v>
      </c>
      <c r="D1024" s="8" t="s">
        <v>2226</v>
      </c>
      <c r="E1024" s="8" t="s">
        <v>2204</v>
      </c>
      <c r="F1024" s="8" t="s">
        <v>2221</v>
      </c>
    </row>
    <row r="1025" s="3" customFormat="1" customHeight="1" spans="1:6">
      <c r="A1025" s="6">
        <v>102270</v>
      </c>
      <c r="B1025" s="7">
        <f t="shared" si="102"/>
        <v>1023</v>
      </c>
      <c r="C1025" s="8" t="s">
        <v>2227</v>
      </c>
      <c r="D1025" s="8" t="s">
        <v>2228</v>
      </c>
      <c r="E1025" s="8" t="s">
        <v>2204</v>
      </c>
      <c r="F1025" s="8" t="s">
        <v>2221</v>
      </c>
    </row>
    <row r="1026" s="3" customFormat="1" customHeight="1" spans="1:6">
      <c r="A1026" s="6">
        <v>113769</v>
      </c>
      <c r="B1026" s="7">
        <f t="shared" si="102"/>
        <v>1024</v>
      </c>
      <c r="C1026" s="8" t="s">
        <v>2229</v>
      </c>
      <c r="D1026" s="8" t="s">
        <v>2230</v>
      </c>
      <c r="E1026" s="8" t="s">
        <v>2204</v>
      </c>
      <c r="F1026" s="8" t="s">
        <v>2221</v>
      </c>
    </row>
    <row r="1027" s="3" customFormat="1" customHeight="1" spans="1:6">
      <c r="A1027" s="6">
        <v>100615</v>
      </c>
      <c r="B1027" s="7">
        <f t="shared" si="102"/>
        <v>1025</v>
      </c>
      <c r="C1027" s="8" t="s">
        <v>2231</v>
      </c>
      <c r="D1027" s="8" t="s">
        <v>2232</v>
      </c>
      <c r="E1027" s="8" t="s">
        <v>2204</v>
      </c>
      <c r="F1027" s="8" t="s">
        <v>2204</v>
      </c>
    </row>
    <row r="1028" s="3" customFormat="1" customHeight="1" spans="1:6">
      <c r="A1028" s="6">
        <v>48542</v>
      </c>
      <c r="B1028" s="7">
        <f t="shared" si="102"/>
        <v>1026</v>
      </c>
      <c r="C1028" s="8" t="s">
        <v>2233</v>
      </c>
      <c r="D1028" s="8" t="s">
        <v>2234</v>
      </c>
      <c r="E1028" s="8" t="s">
        <v>2204</v>
      </c>
      <c r="F1028" s="8" t="s">
        <v>2204</v>
      </c>
    </row>
    <row r="1029" s="3" customFormat="1" customHeight="1" spans="1:6">
      <c r="A1029" s="6">
        <v>100684</v>
      </c>
      <c r="B1029" s="7">
        <f t="shared" si="102"/>
        <v>1027</v>
      </c>
      <c r="C1029" s="8" t="s">
        <v>2235</v>
      </c>
      <c r="D1029" s="8" t="s">
        <v>2236</v>
      </c>
      <c r="E1029" s="8" t="s">
        <v>2204</v>
      </c>
      <c r="F1029" s="8" t="s">
        <v>2237</v>
      </c>
    </row>
    <row r="1030" s="3" customFormat="1" customHeight="1" spans="1:6">
      <c r="A1030" s="6">
        <v>48651</v>
      </c>
      <c r="B1030" s="7">
        <f t="shared" si="102"/>
        <v>1028</v>
      </c>
      <c r="C1030" s="8" t="s">
        <v>2238</v>
      </c>
      <c r="D1030" s="8" t="s">
        <v>2239</v>
      </c>
      <c r="E1030" s="8" t="s">
        <v>2204</v>
      </c>
      <c r="F1030" s="8" t="s">
        <v>2204</v>
      </c>
    </row>
    <row r="1031" s="3" customFormat="1" customHeight="1" spans="1:6">
      <c r="A1031" s="6">
        <v>53603</v>
      </c>
      <c r="B1031" s="7">
        <f t="shared" si="102"/>
        <v>1029</v>
      </c>
      <c r="C1031" s="8" t="s">
        <v>2240</v>
      </c>
      <c r="D1031" s="8" t="s">
        <v>2241</v>
      </c>
      <c r="E1031" s="8" t="s">
        <v>2204</v>
      </c>
      <c r="F1031" s="8" t="s">
        <v>2204</v>
      </c>
    </row>
    <row r="1032" s="3" customFormat="1" customHeight="1" spans="1:6">
      <c r="A1032" s="6">
        <v>100716</v>
      </c>
      <c r="B1032" s="7">
        <f t="shared" si="102"/>
        <v>1030</v>
      </c>
      <c r="C1032" s="8" t="s">
        <v>2242</v>
      </c>
      <c r="D1032" s="8" t="s">
        <v>2243</v>
      </c>
      <c r="E1032" s="8" t="s">
        <v>2204</v>
      </c>
      <c r="F1032" s="8" t="s">
        <v>2221</v>
      </c>
    </row>
    <row r="1033" s="3" customFormat="1" customHeight="1" spans="1:6">
      <c r="A1033" s="6">
        <v>60379</v>
      </c>
      <c r="B1033" s="7">
        <f t="shared" si="102"/>
        <v>1031</v>
      </c>
      <c r="C1033" s="8" t="s">
        <v>2244</v>
      </c>
      <c r="D1033" s="8" t="s">
        <v>2245</v>
      </c>
      <c r="E1033" s="8" t="s">
        <v>2204</v>
      </c>
      <c r="F1033" s="8" t="s">
        <v>2204</v>
      </c>
    </row>
    <row r="1034" s="3" customFormat="1" customHeight="1" spans="1:6">
      <c r="A1034" s="6">
        <v>60220</v>
      </c>
      <c r="B1034" s="7">
        <f t="shared" ref="B1034:B1043" si="103">ROW()-2</f>
        <v>1032</v>
      </c>
      <c r="C1034" s="8" t="s">
        <v>2246</v>
      </c>
      <c r="D1034" s="8" t="s">
        <v>2247</v>
      </c>
      <c r="E1034" s="8" t="s">
        <v>2204</v>
      </c>
      <c r="F1034" s="8" t="s">
        <v>2221</v>
      </c>
    </row>
    <row r="1035" s="3" customFormat="1" customHeight="1" spans="1:6">
      <c r="A1035" s="6">
        <v>60516</v>
      </c>
      <c r="B1035" s="7">
        <f t="shared" si="103"/>
        <v>1033</v>
      </c>
      <c r="C1035" s="8" t="s">
        <v>2248</v>
      </c>
      <c r="D1035" s="8" t="s">
        <v>2249</v>
      </c>
      <c r="E1035" s="8" t="s">
        <v>2204</v>
      </c>
      <c r="F1035" s="8" t="s">
        <v>2204</v>
      </c>
    </row>
    <row r="1036" s="3" customFormat="1" customHeight="1" spans="1:6">
      <c r="A1036" s="6">
        <v>106492</v>
      </c>
      <c r="B1036" s="7">
        <f t="shared" si="103"/>
        <v>1034</v>
      </c>
      <c r="C1036" s="8" t="s">
        <v>2250</v>
      </c>
      <c r="D1036" s="8" t="s">
        <v>2251</v>
      </c>
      <c r="E1036" s="8" t="s">
        <v>2204</v>
      </c>
      <c r="F1036" s="8" t="s">
        <v>2252</v>
      </c>
    </row>
    <row r="1037" s="3" customFormat="1" customHeight="1" spans="1:6">
      <c r="A1037" s="6">
        <v>61441</v>
      </c>
      <c r="B1037" s="7">
        <f t="shared" si="103"/>
        <v>1035</v>
      </c>
      <c r="C1037" s="8" t="s">
        <v>2253</v>
      </c>
      <c r="D1037" s="8" t="s">
        <v>2254</v>
      </c>
      <c r="E1037" s="8" t="s">
        <v>2204</v>
      </c>
      <c r="F1037" s="8" t="s">
        <v>2204</v>
      </c>
    </row>
    <row r="1038" s="3" customFormat="1" customHeight="1" spans="1:6">
      <c r="A1038" s="6">
        <v>105780</v>
      </c>
      <c r="B1038" s="7">
        <f t="shared" si="103"/>
        <v>1036</v>
      </c>
      <c r="C1038" s="8" t="s">
        <v>2255</v>
      </c>
      <c r="D1038" s="8" t="s">
        <v>2256</v>
      </c>
      <c r="E1038" s="8" t="s">
        <v>2204</v>
      </c>
      <c r="F1038" s="8" t="s">
        <v>2204</v>
      </c>
    </row>
    <row r="1039" s="3" customFormat="1" customHeight="1" spans="1:6">
      <c r="A1039" s="6">
        <v>105772</v>
      </c>
      <c r="B1039" s="7">
        <f t="shared" si="103"/>
        <v>1037</v>
      </c>
      <c r="C1039" s="8" t="s">
        <v>2257</v>
      </c>
      <c r="D1039" s="8" t="s">
        <v>2258</v>
      </c>
      <c r="E1039" s="8" t="s">
        <v>2204</v>
      </c>
      <c r="F1039" s="8" t="s">
        <v>2204</v>
      </c>
    </row>
    <row r="1040" s="3" customFormat="1" customHeight="1" spans="1:6">
      <c r="A1040" s="6">
        <v>105779</v>
      </c>
      <c r="B1040" s="7">
        <f t="shared" si="103"/>
        <v>1038</v>
      </c>
      <c r="C1040" s="8" t="s">
        <v>2259</v>
      </c>
      <c r="D1040" s="8" t="s">
        <v>2260</v>
      </c>
      <c r="E1040" s="8" t="s">
        <v>2204</v>
      </c>
      <c r="F1040" s="8" t="s">
        <v>2204</v>
      </c>
    </row>
    <row r="1041" s="3" customFormat="1" customHeight="1" spans="1:6">
      <c r="A1041" s="6">
        <v>105758</v>
      </c>
      <c r="B1041" s="7">
        <f t="shared" si="103"/>
        <v>1039</v>
      </c>
      <c r="C1041" s="8" t="s">
        <v>2261</v>
      </c>
      <c r="D1041" s="8" t="s">
        <v>2262</v>
      </c>
      <c r="E1041" s="8" t="s">
        <v>2204</v>
      </c>
      <c r="F1041" s="8" t="s">
        <v>2204</v>
      </c>
    </row>
    <row r="1042" s="3" customFormat="1" customHeight="1" spans="1:6">
      <c r="A1042" s="6">
        <v>105760</v>
      </c>
      <c r="B1042" s="7">
        <f t="shared" si="103"/>
        <v>1040</v>
      </c>
      <c r="C1042" s="8" t="s">
        <v>2263</v>
      </c>
      <c r="D1042" s="8" t="s">
        <v>2264</v>
      </c>
      <c r="E1042" s="8" t="s">
        <v>2204</v>
      </c>
      <c r="F1042" s="8" t="s">
        <v>2204</v>
      </c>
    </row>
    <row r="1043" s="3" customFormat="1" customHeight="1" spans="1:6">
      <c r="A1043" s="6">
        <v>133</v>
      </c>
      <c r="B1043" s="7">
        <f t="shared" si="103"/>
        <v>1041</v>
      </c>
      <c r="C1043" s="8" t="s">
        <v>2265</v>
      </c>
      <c r="D1043" s="8" t="s">
        <v>2266</v>
      </c>
      <c r="E1043" s="8" t="s">
        <v>2267</v>
      </c>
      <c r="F1043" s="8" t="s">
        <v>2268</v>
      </c>
    </row>
    <row r="1044" s="3" customFormat="1" customHeight="1" spans="1:6">
      <c r="A1044" s="6">
        <v>10424</v>
      </c>
      <c r="B1044" s="7">
        <f t="shared" ref="B1044:B1053" si="104">ROW()-2</f>
        <v>1042</v>
      </c>
      <c r="C1044" s="8" t="s">
        <v>2269</v>
      </c>
      <c r="D1044" s="8" t="s">
        <v>2270</v>
      </c>
      <c r="E1044" s="8" t="s">
        <v>2267</v>
      </c>
      <c r="F1044" s="8" t="s">
        <v>199</v>
      </c>
    </row>
    <row r="1045" s="3" customFormat="1" customHeight="1" spans="1:6">
      <c r="A1045" s="6">
        <v>16305</v>
      </c>
      <c r="B1045" s="7">
        <f t="shared" si="104"/>
        <v>1043</v>
      </c>
      <c r="C1045" s="8" t="s">
        <v>2271</v>
      </c>
      <c r="D1045" s="8" t="s">
        <v>2272</v>
      </c>
      <c r="E1045" s="8" t="s">
        <v>2267</v>
      </c>
      <c r="F1045" s="8" t="s">
        <v>199</v>
      </c>
    </row>
    <row r="1046" s="3" customFormat="1" customHeight="1" spans="1:6">
      <c r="A1046" s="6">
        <v>16193</v>
      </c>
      <c r="B1046" s="7">
        <f t="shared" si="104"/>
        <v>1044</v>
      </c>
      <c r="C1046" s="8" t="s">
        <v>2273</v>
      </c>
      <c r="D1046" s="8" t="s">
        <v>2274</v>
      </c>
      <c r="E1046" s="8" t="s">
        <v>2267</v>
      </c>
      <c r="F1046" s="8" t="s">
        <v>199</v>
      </c>
    </row>
    <row r="1047" s="3" customFormat="1" customHeight="1" spans="1:6">
      <c r="A1047" s="6">
        <v>40929</v>
      </c>
      <c r="B1047" s="7">
        <f t="shared" si="104"/>
        <v>1045</v>
      </c>
      <c r="C1047" s="8" t="s">
        <v>2275</v>
      </c>
      <c r="D1047" s="8" t="s">
        <v>2276</v>
      </c>
      <c r="E1047" s="8" t="s">
        <v>2267</v>
      </c>
      <c r="F1047" s="8" t="s">
        <v>2277</v>
      </c>
    </row>
    <row r="1048" s="3" customFormat="1" customHeight="1" spans="1:6">
      <c r="A1048" s="6">
        <v>41354</v>
      </c>
      <c r="B1048" s="7">
        <f t="shared" si="104"/>
        <v>1046</v>
      </c>
      <c r="C1048" s="8" t="s">
        <v>2278</v>
      </c>
      <c r="D1048" s="8" t="s">
        <v>2279</v>
      </c>
      <c r="E1048" s="8" t="s">
        <v>2267</v>
      </c>
      <c r="F1048" s="8" t="s">
        <v>2280</v>
      </c>
    </row>
    <row r="1049" s="3" customFormat="1" customHeight="1" spans="1:6">
      <c r="A1049" s="6">
        <v>41046</v>
      </c>
      <c r="B1049" s="7">
        <f t="shared" si="104"/>
        <v>1047</v>
      </c>
      <c r="C1049" s="8" t="s">
        <v>2281</v>
      </c>
      <c r="D1049" s="8" t="s">
        <v>2282</v>
      </c>
      <c r="E1049" s="8" t="s">
        <v>2267</v>
      </c>
      <c r="F1049" s="8" t="s">
        <v>2277</v>
      </c>
    </row>
    <row r="1050" s="3" customFormat="1" customHeight="1" spans="1:6">
      <c r="A1050" s="6">
        <v>42952</v>
      </c>
      <c r="B1050" s="7">
        <f t="shared" si="104"/>
        <v>1048</v>
      </c>
      <c r="C1050" s="8" t="s">
        <v>2283</v>
      </c>
      <c r="D1050" s="8" t="s">
        <v>2284</v>
      </c>
      <c r="E1050" s="8" t="s">
        <v>2267</v>
      </c>
      <c r="F1050" s="8" t="s">
        <v>2285</v>
      </c>
    </row>
    <row r="1051" s="3" customFormat="1" customHeight="1" spans="1:6">
      <c r="A1051" s="6">
        <v>43437</v>
      </c>
      <c r="B1051" s="7">
        <f t="shared" si="104"/>
        <v>1049</v>
      </c>
      <c r="C1051" s="8" t="s">
        <v>2286</v>
      </c>
      <c r="D1051" s="8" t="s">
        <v>2287</v>
      </c>
      <c r="E1051" s="8" t="s">
        <v>2267</v>
      </c>
      <c r="F1051" s="8" t="s">
        <v>2268</v>
      </c>
    </row>
    <row r="1052" s="3" customFormat="1" customHeight="1" spans="1:6">
      <c r="A1052" s="6">
        <v>36880</v>
      </c>
      <c r="B1052" s="7">
        <f t="shared" si="104"/>
        <v>1050</v>
      </c>
      <c r="C1052" s="8" t="s">
        <v>2288</v>
      </c>
      <c r="D1052" s="8" t="s">
        <v>2289</v>
      </c>
      <c r="E1052" s="8" t="s">
        <v>2267</v>
      </c>
      <c r="F1052" s="8" t="s">
        <v>2268</v>
      </c>
    </row>
    <row r="1053" s="3" customFormat="1" customHeight="1" spans="1:6">
      <c r="A1053" s="6">
        <v>3921</v>
      </c>
      <c r="B1053" s="7">
        <f t="shared" si="104"/>
        <v>1051</v>
      </c>
      <c r="C1053" s="8" t="s">
        <v>2290</v>
      </c>
      <c r="D1053" s="8" t="s">
        <v>2291</v>
      </c>
      <c r="E1053" s="8" t="s">
        <v>2267</v>
      </c>
      <c r="F1053" s="8" t="s">
        <v>2268</v>
      </c>
    </row>
    <row r="1054" s="3" customFormat="1" customHeight="1" spans="1:6">
      <c r="A1054" s="6">
        <v>52923</v>
      </c>
      <c r="B1054" s="7">
        <f t="shared" ref="B1054:B1063" si="105">ROW()-2</f>
        <v>1052</v>
      </c>
      <c r="C1054" s="8" t="s">
        <v>2292</v>
      </c>
      <c r="D1054" s="8" t="s">
        <v>2293</v>
      </c>
      <c r="E1054" s="8" t="s">
        <v>2267</v>
      </c>
      <c r="F1054" s="8" t="s">
        <v>2268</v>
      </c>
    </row>
    <row r="1055" s="3" customFormat="1" customHeight="1" spans="1:6">
      <c r="A1055" s="6">
        <v>53553</v>
      </c>
      <c r="B1055" s="7">
        <f t="shared" si="105"/>
        <v>1053</v>
      </c>
      <c r="C1055" s="8" t="s">
        <v>2294</v>
      </c>
      <c r="D1055" s="8" t="s">
        <v>2295</v>
      </c>
      <c r="E1055" s="8" t="s">
        <v>2267</v>
      </c>
      <c r="F1055" s="8" t="s">
        <v>2268</v>
      </c>
    </row>
    <row r="1056" s="3" customFormat="1" customHeight="1" spans="1:6">
      <c r="A1056" s="6">
        <v>100517</v>
      </c>
      <c r="B1056" s="7">
        <f t="shared" si="105"/>
        <v>1054</v>
      </c>
      <c r="C1056" s="8" t="s">
        <v>2296</v>
      </c>
      <c r="D1056" s="8" t="s">
        <v>2297</v>
      </c>
      <c r="E1056" s="8" t="s">
        <v>2267</v>
      </c>
      <c r="F1056" s="8" t="s">
        <v>2298</v>
      </c>
    </row>
    <row r="1057" s="3" customFormat="1" customHeight="1" spans="1:6">
      <c r="A1057" s="6">
        <v>115763</v>
      </c>
      <c r="B1057" s="7">
        <f t="shared" si="105"/>
        <v>1055</v>
      </c>
      <c r="C1057" s="8" t="s">
        <v>2299</v>
      </c>
      <c r="D1057" s="8" t="s">
        <v>2300</v>
      </c>
      <c r="E1057" s="8" t="s">
        <v>2267</v>
      </c>
      <c r="F1057" s="8" t="s">
        <v>2277</v>
      </c>
    </row>
    <row r="1058" s="3" customFormat="1" customHeight="1" spans="1:6">
      <c r="A1058" s="6">
        <v>113784</v>
      </c>
      <c r="B1058" s="7">
        <f t="shared" si="105"/>
        <v>1056</v>
      </c>
      <c r="C1058" s="8" t="s">
        <v>2301</v>
      </c>
      <c r="D1058" s="8" t="s">
        <v>2302</v>
      </c>
      <c r="E1058" s="8" t="s">
        <v>2267</v>
      </c>
      <c r="F1058" s="8" t="s">
        <v>2303</v>
      </c>
    </row>
    <row r="1059" s="3" customFormat="1" customHeight="1" spans="1:6">
      <c r="A1059" s="6">
        <v>110453</v>
      </c>
      <c r="B1059" s="7">
        <f t="shared" si="105"/>
        <v>1057</v>
      </c>
      <c r="C1059" s="8" t="s">
        <v>2304</v>
      </c>
      <c r="D1059" s="8" t="s">
        <v>2305</v>
      </c>
      <c r="E1059" s="8" t="s">
        <v>2267</v>
      </c>
      <c r="F1059" s="8" t="s">
        <v>2306</v>
      </c>
    </row>
    <row r="1060" s="3" customFormat="1" customHeight="1" spans="1:6">
      <c r="A1060" s="6">
        <v>113785</v>
      </c>
      <c r="B1060" s="7">
        <f t="shared" si="105"/>
        <v>1058</v>
      </c>
      <c r="C1060" s="8" t="s">
        <v>2307</v>
      </c>
      <c r="D1060" s="8" t="s">
        <v>2308</v>
      </c>
      <c r="E1060" s="8" t="s">
        <v>2267</v>
      </c>
      <c r="F1060" s="8" t="s">
        <v>2303</v>
      </c>
    </row>
    <row r="1061" s="3" customFormat="1" customHeight="1" spans="1:6">
      <c r="A1061" s="6">
        <v>115627</v>
      </c>
      <c r="B1061" s="7">
        <f t="shared" si="105"/>
        <v>1059</v>
      </c>
      <c r="C1061" s="8" t="s">
        <v>2309</v>
      </c>
      <c r="D1061" s="8" t="s">
        <v>2310</v>
      </c>
      <c r="E1061" s="8" t="s">
        <v>2267</v>
      </c>
      <c r="F1061" s="8" t="s">
        <v>2303</v>
      </c>
    </row>
    <row r="1062" s="3" customFormat="1" customHeight="1" spans="1:6">
      <c r="A1062" s="6">
        <v>107267</v>
      </c>
      <c r="B1062" s="7">
        <f t="shared" si="105"/>
        <v>1060</v>
      </c>
      <c r="C1062" s="8" t="s">
        <v>2311</v>
      </c>
      <c r="D1062" s="8" t="s">
        <v>2312</v>
      </c>
      <c r="E1062" s="8" t="s">
        <v>2267</v>
      </c>
      <c r="F1062" s="8" t="s">
        <v>2313</v>
      </c>
    </row>
    <row r="1063" s="3" customFormat="1" customHeight="1" spans="1:6">
      <c r="A1063" s="6">
        <v>113208</v>
      </c>
      <c r="B1063" s="7">
        <f t="shared" si="105"/>
        <v>1061</v>
      </c>
      <c r="C1063" s="8" t="s">
        <v>2314</v>
      </c>
      <c r="D1063" s="8" t="s">
        <v>2315</v>
      </c>
      <c r="E1063" s="8" t="s">
        <v>2267</v>
      </c>
      <c r="F1063" s="8" t="s">
        <v>2316</v>
      </c>
    </row>
    <row r="1064" s="3" customFormat="1" customHeight="1" spans="1:6">
      <c r="A1064" s="6">
        <v>115764</v>
      </c>
      <c r="B1064" s="7">
        <f t="shared" ref="B1064:B1073" si="106">ROW()-2</f>
        <v>1062</v>
      </c>
      <c r="C1064" s="8" t="s">
        <v>2317</v>
      </c>
      <c r="D1064" s="8" t="s">
        <v>2318</v>
      </c>
      <c r="E1064" s="8" t="s">
        <v>2267</v>
      </c>
      <c r="F1064" s="8" t="s">
        <v>2277</v>
      </c>
    </row>
    <row r="1065" s="3" customFormat="1" customHeight="1" spans="1:6">
      <c r="A1065" s="6">
        <v>111317</v>
      </c>
      <c r="B1065" s="7">
        <f t="shared" si="106"/>
        <v>1063</v>
      </c>
      <c r="C1065" s="8" t="s">
        <v>2319</v>
      </c>
      <c r="D1065" s="8" t="s">
        <v>2320</v>
      </c>
      <c r="E1065" s="8" t="s">
        <v>2267</v>
      </c>
      <c r="F1065" s="8" t="s">
        <v>2321</v>
      </c>
    </row>
    <row r="1066" s="3" customFormat="1" customHeight="1" spans="1:6">
      <c r="A1066" s="6">
        <v>110471</v>
      </c>
      <c r="B1066" s="7">
        <f t="shared" si="106"/>
        <v>1064</v>
      </c>
      <c r="C1066" s="8" t="s">
        <v>2322</v>
      </c>
      <c r="D1066" s="8" t="s">
        <v>2323</v>
      </c>
      <c r="E1066" s="8" t="s">
        <v>2267</v>
      </c>
      <c r="F1066" s="8" t="s">
        <v>2324</v>
      </c>
    </row>
    <row r="1067" s="3" customFormat="1" customHeight="1" spans="1:6">
      <c r="A1067" s="6">
        <v>117754</v>
      </c>
      <c r="B1067" s="7">
        <f t="shared" si="106"/>
        <v>1065</v>
      </c>
      <c r="C1067" s="8" t="s">
        <v>2325</v>
      </c>
      <c r="D1067" s="8" t="s">
        <v>2326</v>
      </c>
      <c r="E1067" s="8" t="s">
        <v>2267</v>
      </c>
      <c r="F1067" s="8" t="s">
        <v>2324</v>
      </c>
    </row>
    <row r="1068" s="3" customFormat="1" customHeight="1" spans="1:6">
      <c r="A1068" s="6">
        <v>115765</v>
      </c>
      <c r="B1068" s="7">
        <f t="shared" si="106"/>
        <v>1066</v>
      </c>
      <c r="C1068" s="8" t="s">
        <v>2327</v>
      </c>
      <c r="D1068" s="8" t="s">
        <v>2328</v>
      </c>
      <c r="E1068" s="8" t="s">
        <v>2267</v>
      </c>
      <c r="F1068" s="8" t="s">
        <v>2277</v>
      </c>
    </row>
    <row r="1069" s="3" customFormat="1" customHeight="1" spans="1:6">
      <c r="A1069" s="6">
        <v>111390</v>
      </c>
      <c r="B1069" s="7">
        <f t="shared" si="106"/>
        <v>1067</v>
      </c>
      <c r="C1069" s="8" t="s">
        <v>2329</v>
      </c>
      <c r="D1069" s="8" t="s">
        <v>2330</v>
      </c>
      <c r="E1069" s="8" t="s">
        <v>2267</v>
      </c>
      <c r="F1069" s="8" t="s">
        <v>2331</v>
      </c>
    </row>
    <row r="1070" s="3" customFormat="1" customHeight="1" spans="1:6">
      <c r="A1070" s="6">
        <v>111389</v>
      </c>
      <c r="B1070" s="7">
        <f t="shared" si="106"/>
        <v>1068</v>
      </c>
      <c r="C1070" s="8" t="s">
        <v>2332</v>
      </c>
      <c r="D1070" s="8" t="s">
        <v>2333</v>
      </c>
      <c r="E1070" s="8" t="s">
        <v>2267</v>
      </c>
      <c r="F1070" s="8" t="s">
        <v>2331</v>
      </c>
    </row>
    <row r="1071" s="3" customFormat="1" customHeight="1" spans="1:6">
      <c r="A1071" s="6">
        <v>104239</v>
      </c>
      <c r="B1071" s="7">
        <f t="shared" si="106"/>
        <v>1069</v>
      </c>
      <c r="C1071" s="8" t="s">
        <v>2334</v>
      </c>
      <c r="D1071" s="8" t="s">
        <v>2335</v>
      </c>
      <c r="E1071" s="8" t="s">
        <v>2267</v>
      </c>
      <c r="F1071" s="8" t="s">
        <v>2336</v>
      </c>
    </row>
    <row r="1072" s="3" customFormat="1" customHeight="1" spans="1:6">
      <c r="A1072" s="6">
        <v>107254</v>
      </c>
      <c r="B1072" s="7">
        <f t="shared" si="106"/>
        <v>1070</v>
      </c>
      <c r="C1072" s="8" t="s">
        <v>2337</v>
      </c>
      <c r="D1072" s="8" t="s">
        <v>2338</v>
      </c>
      <c r="E1072" s="8" t="s">
        <v>2267</v>
      </c>
      <c r="F1072" s="8" t="s">
        <v>2280</v>
      </c>
    </row>
    <row r="1073" s="3" customFormat="1" customHeight="1" spans="1:6">
      <c r="A1073" s="6">
        <v>107258</v>
      </c>
      <c r="B1073" s="7">
        <f t="shared" si="106"/>
        <v>1071</v>
      </c>
      <c r="C1073" s="8" t="s">
        <v>2339</v>
      </c>
      <c r="D1073" s="8" t="s">
        <v>2340</v>
      </c>
      <c r="E1073" s="8" t="s">
        <v>2267</v>
      </c>
      <c r="F1073" s="8" t="s">
        <v>2280</v>
      </c>
    </row>
    <row r="1074" s="3" customFormat="1" customHeight="1" spans="1:6">
      <c r="A1074" s="6">
        <v>61424</v>
      </c>
      <c r="B1074" s="7">
        <f t="shared" ref="B1074:B1083" si="107">ROW()-2</f>
        <v>1072</v>
      </c>
      <c r="C1074" s="8" t="s">
        <v>2341</v>
      </c>
      <c r="D1074" s="8" t="s">
        <v>2342</v>
      </c>
      <c r="E1074" s="8" t="s">
        <v>2267</v>
      </c>
      <c r="F1074" s="8" t="s">
        <v>2267</v>
      </c>
    </row>
    <row r="1075" s="3" customFormat="1" customHeight="1" spans="1:6">
      <c r="A1075" s="6">
        <v>107245</v>
      </c>
      <c r="B1075" s="7">
        <f t="shared" si="107"/>
        <v>1073</v>
      </c>
      <c r="C1075" s="8" t="s">
        <v>2343</v>
      </c>
      <c r="D1075" s="8" t="s">
        <v>2344</v>
      </c>
      <c r="E1075" s="8" t="s">
        <v>2267</v>
      </c>
      <c r="F1075" s="8" t="s">
        <v>2280</v>
      </c>
    </row>
    <row r="1076" s="3" customFormat="1" customHeight="1" spans="1:6">
      <c r="A1076" s="6">
        <v>107251</v>
      </c>
      <c r="B1076" s="7">
        <f t="shared" si="107"/>
        <v>1074</v>
      </c>
      <c r="C1076" s="8" t="s">
        <v>2345</v>
      </c>
      <c r="D1076" s="8" t="s">
        <v>2346</v>
      </c>
      <c r="E1076" s="8" t="s">
        <v>2267</v>
      </c>
      <c r="F1076" s="8" t="s">
        <v>2280</v>
      </c>
    </row>
    <row r="1077" s="3" customFormat="1" customHeight="1" spans="1:6">
      <c r="A1077" s="6">
        <v>57911</v>
      </c>
      <c r="B1077" s="7">
        <f t="shared" si="107"/>
        <v>1075</v>
      </c>
      <c r="C1077" s="8" t="s">
        <v>2347</v>
      </c>
      <c r="D1077" s="8" t="s">
        <v>2348</v>
      </c>
      <c r="E1077" s="8" t="s">
        <v>2267</v>
      </c>
      <c r="F1077" s="8" t="s">
        <v>2336</v>
      </c>
    </row>
    <row r="1078" s="3" customFormat="1" customHeight="1" spans="1:6">
      <c r="A1078" s="6">
        <v>111422</v>
      </c>
      <c r="B1078" s="7">
        <f t="shared" si="107"/>
        <v>1076</v>
      </c>
      <c r="C1078" s="8" t="s">
        <v>2349</v>
      </c>
      <c r="D1078" s="8" t="s">
        <v>2350</v>
      </c>
      <c r="E1078" s="8" t="s">
        <v>2267</v>
      </c>
      <c r="F1078" s="8" t="s">
        <v>2306</v>
      </c>
    </row>
    <row r="1079" s="3" customFormat="1" customHeight="1" spans="1:6">
      <c r="A1079" s="6">
        <v>107249</v>
      </c>
      <c r="B1079" s="7">
        <f t="shared" si="107"/>
        <v>1077</v>
      </c>
      <c r="C1079" s="8" t="s">
        <v>2351</v>
      </c>
      <c r="D1079" s="8" t="s">
        <v>2352</v>
      </c>
      <c r="E1079" s="8" t="s">
        <v>2267</v>
      </c>
      <c r="F1079" s="8" t="s">
        <v>2280</v>
      </c>
    </row>
    <row r="1080" s="3" customFormat="1" customHeight="1" spans="1:6">
      <c r="A1080" s="6">
        <v>107898</v>
      </c>
      <c r="B1080" s="7">
        <f t="shared" si="107"/>
        <v>1078</v>
      </c>
      <c r="C1080" s="8" t="s">
        <v>2353</v>
      </c>
      <c r="D1080" s="8" t="s">
        <v>2354</v>
      </c>
      <c r="E1080" s="8" t="s">
        <v>2267</v>
      </c>
      <c r="F1080" s="8" t="s">
        <v>2355</v>
      </c>
    </row>
    <row r="1081" s="3" customFormat="1" customHeight="1" spans="1:6">
      <c r="A1081" s="6">
        <v>107899</v>
      </c>
      <c r="B1081" s="7">
        <f t="shared" si="107"/>
        <v>1079</v>
      </c>
      <c r="C1081" s="8" t="s">
        <v>2356</v>
      </c>
      <c r="D1081" s="8" t="s">
        <v>2357</v>
      </c>
      <c r="E1081" s="8" t="s">
        <v>2267</v>
      </c>
      <c r="F1081" s="8" t="s">
        <v>2355</v>
      </c>
    </row>
    <row r="1082" s="3" customFormat="1" customHeight="1" spans="1:6">
      <c r="A1082" s="6">
        <v>113078</v>
      </c>
      <c r="B1082" s="7">
        <f t="shared" si="107"/>
        <v>1080</v>
      </c>
      <c r="C1082" s="8" t="s">
        <v>2358</v>
      </c>
      <c r="D1082" s="8" t="s">
        <v>2359</v>
      </c>
      <c r="E1082" s="8" t="s">
        <v>2267</v>
      </c>
      <c r="F1082" s="8" t="s">
        <v>2360</v>
      </c>
    </row>
    <row r="1083" s="3" customFormat="1" customHeight="1" spans="1:6">
      <c r="A1083" s="6">
        <v>113075</v>
      </c>
      <c r="B1083" s="7">
        <f t="shared" si="107"/>
        <v>1081</v>
      </c>
      <c r="C1083" s="8" t="s">
        <v>2361</v>
      </c>
      <c r="D1083" s="8" t="s">
        <v>2362</v>
      </c>
      <c r="E1083" s="8" t="s">
        <v>2267</v>
      </c>
      <c r="F1083" s="8" t="s">
        <v>2360</v>
      </c>
    </row>
    <row r="1084" s="3" customFormat="1" customHeight="1" spans="1:6">
      <c r="A1084" s="6">
        <v>112166</v>
      </c>
      <c r="B1084" s="7">
        <f t="shared" ref="B1084:B1093" si="108">ROW()-2</f>
        <v>1082</v>
      </c>
      <c r="C1084" s="8" t="s">
        <v>2363</v>
      </c>
      <c r="D1084" s="8" t="s">
        <v>2364</v>
      </c>
      <c r="E1084" s="8" t="s">
        <v>2267</v>
      </c>
      <c r="F1084" s="8" t="s">
        <v>2365</v>
      </c>
    </row>
    <row r="1085" s="3" customFormat="1" customHeight="1" spans="1:6">
      <c r="A1085" s="6">
        <v>107303</v>
      </c>
      <c r="B1085" s="7">
        <f t="shared" si="108"/>
        <v>1083</v>
      </c>
      <c r="C1085" s="8" t="s">
        <v>2366</v>
      </c>
      <c r="D1085" s="8" t="s">
        <v>2367</v>
      </c>
      <c r="E1085" s="8" t="s">
        <v>2267</v>
      </c>
      <c r="F1085" s="8" t="s">
        <v>2368</v>
      </c>
    </row>
    <row r="1086" s="3" customFormat="1" customHeight="1" spans="1:6">
      <c r="A1086" s="6">
        <v>111381</v>
      </c>
      <c r="B1086" s="7">
        <f t="shared" si="108"/>
        <v>1084</v>
      </c>
      <c r="C1086" s="8" t="s">
        <v>2369</v>
      </c>
      <c r="D1086" s="8" t="s">
        <v>2370</v>
      </c>
      <c r="E1086" s="8" t="s">
        <v>2267</v>
      </c>
      <c r="F1086" s="8" t="s">
        <v>2371</v>
      </c>
    </row>
    <row r="1087" s="3" customFormat="1" customHeight="1" spans="1:6">
      <c r="A1087" s="6">
        <v>56166</v>
      </c>
      <c r="B1087" s="7">
        <f t="shared" si="108"/>
        <v>1085</v>
      </c>
      <c r="C1087" s="8" t="s">
        <v>2372</v>
      </c>
      <c r="D1087" s="8" t="s">
        <v>2373</v>
      </c>
      <c r="E1087" s="8" t="s">
        <v>2267</v>
      </c>
      <c r="F1087" s="8" t="s">
        <v>2336</v>
      </c>
    </row>
    <row r="1088" s="3" customFormat="1" customHeight="1" spans="1:6">
      <c r="A1088" s="6">
        <v>115116</v>
      </c>
      <c r="B1088" s="7">
        <f t="shared" si="108"/>
        <v>1086</v>
      </c>
      <c r="C1088" s="8" t="s">
        <v>2374</v>
      </c>
      <c r="D1088" s="8" t="s">
        <v>2375</v>
      </c>
      <c r="E1088" s="8" t="s">
        <v>2267</v>
      </c>
      <c r="F1088" s="8" t="s">
        <v>2365</v>
      </c>
    </row>
    <row r="1089" s="3" customFormat="1" customHeight="1" spans="1:6">
      <c r="A1089" s="6">
        <v>112177</v>
      </c>
      <c r="B1089" s="7">
        <f t="shared" si="108"/>
        <v>1087</v>
      </c>
      <c r="C1089" s="8" t="s">
        <v>2376</v>
      </c>
      <c r="D1089" s="8" t="s">
        <v>2377</v>
      </c>
      <c r="E1089" s="8" t="s">
        <v>2267</v>
      </c>
      <c r="F1089" s="8" t="s">
        <v>2365</v>
      </c>
    </row>
    <row r="1090" s="3" customFormat="1" customHeight="1" spans="1:6">
      <c r="A1090" s="6">
        <v>112178</v>
      </c>
      <c r="B1090" s="7">
        <f t="shared" si="108"/>
        <v>1088</v>
      </c>
      <c r="C1090" s="8" t="s">
        <v>2378</v>
      </c>
      <c r="D1090" s="8" t="s">
        <v>2379</v>
      </c>
      <c r="E1090" s="8" t="s">
        <v>2267</v>
      </c>
      <c r="F1090" s="8" t="s">
        <v>2365</v>
      </c>
    </row>
    <row r="1091" s="3" customFormat="1" customHeight="1" spans="1:6">
      <c r="A1091" s="6">
        <v>113049</v>
      </c>
      <c r="B1091" s="7">
        <f t="shared" si="108"/>
        <v>1089</v>
      </c>
      <c r="C1091" s="8" t="s">
        <v>2380</v>
      </c>
      <c r="D1091" s="8" t="s">
        <v>2381</v>
      </c>
      <c r="E1091" s="8" t="s">
        <v>2267</v>
      </c>
      <c r="F1091" s="8" t="s">
        <v>2365</v>
      </c>
    </row>
    <row r="1092" s="3" customFormat="1" customHeight="1" spans="1:6">
      <c r="A1092" s="6">
        <v>110472</v>
      </c>
      <c r="B1092" s="7">
        <f t="shared" si="108"/>
        <v>1090</v>
      </c>
      <c r="C1092" s="8" t="s">
        <v>2382</v>
      </c>
      <c r="D1092" s="8" t="s">
        <v>2383</v>
      </c>
      <c r="E1092" s="8" t="s">
        <v>2267</v>
      </c>
      <c r="F1092" s="8" t="s">
        <v>2324</v>
      </c>
    </row>
    <row r="1093" s="3" customFormat="1" customHeight="1" spans="1:6">
      <c r="A1093" s="6">
        <v>108096</v>
      </c>
      <c r="B1093" s="7">
        <f t="shared" si="108"/>
        <v>1091</v>
      </c>
      <c r="C1093" s="8" t="s">
        <v>2384</v>
      </c>
      <c r="D1093" s="8" t="s">
        <v>2385</v>
      </c>
      <c r="E1093" s="8" t="s">
        <v>2267</v>
      </c>
      <c r="F1093" s="8" t="s">
        <v>2324</v>
      </c>
    </row>
    <row r="1094" s="3" customFormat="1" customHeight="1" spans="1:6">
      <c r="A1094" s="6">
        <v>48850</v>
      </c>
      <c r="B1094" s="7">
        <f t="shared" ref="B1094:B1103" si="109">ROW()-2</f>
        <v>1092</v>
      </c>
      <c r="C1094" s="8" t="s">
        <v>2386</v>
      </c>
      <c r="D1094" s="8" t="s">
        <v>2387</v>
      </c>
      <c r="E1094" s="8" t="s">
        <v>2267</v>
      </c>
      <c r="F1094" s="8" t="s">
        <v>2388</v>
      </c>
    </row>
    <row r="1095" s="3" customFormat="1" customHeight="1" spans="1:6">
      <c r="A1095" s="6">
        <v>108079</v>
      </c>
      <c r="B1095" s="7">
        <f t="shared" si="109"/>
        <v>1093</v>
      </c>
      <c r="C1095" s="8" t="s">
        <v>2389</v>
      </c>
      <c r="D1095" s="8" t="s">
        <v>2390</v>
      </c>
      <c r="E1095" s="8" t="s">
        <v>2267</v>
      </c>
      <c r="F1095" s="8" t="s">
        <v>2277</v>
      </c>
    </row>
    <row r="1096" s="3" customFormat="1" customHeight="1" spans="1:6">
      <c r="A1096" s="6">
        <v>113046</v>
      </c>
      <c r="B1096" s="7">
        <f t="shared" si="109"/>
        <v>1094</v>
      </c>
      <c r="C1096" s="8" t="s">
        <v>2391</v>
      </c>
      <c r="D1096" s="8" t="s">
        <v>2392</v>
      </c>
      <c r="E1096" s="8" t="s">
        <v>2267</v>
      </c>
      <c r="F1096" s="8" t="s">
        <v>2393</v>
      </c>
    </row>
    <row r="1097" s="3" customFormat="1" customHeight="1" spans="1:6">
      <c r="A1097" s="6">
        <v>113051</v>
      </c>
      <c r="B1097" s="7">
        <f t="shared" si="109"/>
        <v>1095</v>
      </c>
      <c r="C1097" s="8" t="s">
        <v>2394</v>
      </c>
      <c r="D1097" s="8" t="s">
        <v>2395</v>
      </c>
      <c r="E1097" s="8" t="s">
        <v>2267</v>
      </c>
      <c r="F1097" s="8" t="s">
        <v>2393</v>
      </c>
    </row>
    <row r="1098" s="3" customFormat="1" customHeight="1" spans="1:6">
      <c r="A1098" s="6">
        <v>107287</v>
      </c>
      <c r="B1098" s="7">
        <f t="shared" si="109"/>
        <v>1096</v>
      </c>
      <c r="C1098" s="8" t="s">
        <v>2396</v>
      </c>
      <c r="D1098" s="8" t="s">
        <v>2397</v>
      </c>
      <c r="E1098" s="8" t="s">
        <v>2267</v>
      </c>
      <c r="F1098" s="8" t="s">
        <v>2398</v>
      </c>
    </row>
    <row r="1099" s="3" customFormat="1" customHeight="1" spans="1:6">
      <c r="A1099" s="6">
        <v>60572</v>
      </c>
      <c r="B1099" s="7">
        <f t="shared" si="109"/>
        <v>1097</v>
      </c>
      <c r="C1099" s="8" t="s">
        <v>2399</v>
      </c>
      <c r="D1099" s="8" t="s">
        <v>2400</v>
      </c>
      <c r="E1099" s="8" t="s">
        <v>2267</v>
      </c>
      <c r="F1099" s="8" t="s">
        <v>2388</v>
      </c>
    </row>
    <row r="1100" s="3" customFormat="1" customHeight="1" spans="1:6">
      <c r="A1100" s="6">
        <v>108081</v>
      </c>
      <c r="B1100" s="7">
        <f t="shared" si="109"/>
        <v>1098</v>
      </c>
      <c r="C1100" s="8" t="s">
        <v>2401</v>
      </c>
      <c r="D1100" s="8" t="s">
        <v>2402</v>
      </c>
      <c r="E1100" s="8" t="s">
        <v>2267</v>
      </c>
      <c r="F1100" s="8" t="s">
        <v>2277</v>
      </c>
    </row>
    <row r="1101" s="3" customFormat="1" customHeight="1" spans="1:6">
      <c r="A1101" s="6">
        <v>47424</v>
      </c>
      <c r="B1101" s="7">
        <f t="shared" si="109"/>
        <v>1099</v>
      </c>
      <c r="C1101" s="8" t="s">
        <v>2403</v>
      </c>
      <c r="D1101" s="8" t="s">
        <v>2404</v>
      </c>
      <c r="E1101" s="8" t="s">
        <v>2267</v>
      </c>
      <c r="F1101" s="8" t="s">
        <v>2388</v>
      </c>
    </row>
    <row r="1102" s="3" customFormat="1" customHeight="1" spans="1:6">
      <c r="A1102" s="6">
        <v>110469</v>
      </c>
      <c r="B1102" s="7">
        <f t="shared" si="109"/>
        <v>1100</v>
      </c>
      <c r="C1102" s="8" t="s">
        <v>2405</v>
      </c>
      <c r="D1102" s="8" t="s">
        <v>2406</v>
      </c>
      <c r="E1102" s="8" t="s">
        <v>2267</v>
      </c>
      <c r="F1102" s="8" t="s">
        <v>2324</v>
      </c>
    </row>
    <row r="1103" s="3" customFormat="1" customHeight="1" spans="1:6">
      <c r="A1103" s="6">
        <v>113048</v>
      </c>
      <c r="B1103" s="7">
        <f t="shared" si="109"/>
        <v>1101</v>
      </c>
      <c r="C1103" s="8" t="s">
        <v>2407</v>
      </c>
      <c r="D1103" s="8" t="s">
        <v>2408</v>
      </c>
      <c r="E1103" s="8" t="s">
        <v>2267</v>
      </c>
      <c r="F1103" s="8" t="s">
        <v>2393</v>
      </c>
    </row>
    <row r="1104" s="3" customFormat="1" customHeight="1" spans="1:6">
      <c r="A1104" s="6">
        <v>61567</v>
      </c>
      <c r="B1104" s="7">
        <f t="shared" ref="B1104:B1113" si="110">ROW()-2</f>
        <v>1102</v>
      </c>
      <c r="C1104" s="8" t="s">
        <v>2409</v>
      </c>
      <c r="D1104" s="8" t="s">
        <v>2410</v>
      </c>
      <c r="E1104" s="8" t="s">
        <v>2267</v>
      </c>
      <c r="F1104" s="8" t="s">
        <v>2388</v>
      </c>
    </row>
    <row r="1105" s="3" customFormat="1" customHeight="1" spans="1:6">
      <c r="A1105" s="6">
        <v>113047</v>
      </c>
      <c r="B1105" s="7">
        <f t="shared" si="110"/>
        <v>1103</v>
      </c>
      <c r="C1105" s="8" t="s">
        <v>2411</v>
      </c>
      <c r="D1105" s="8" t="s">
        <v>2412</v>
      </c>
      <c r="E1105" s="8" t="s">
        <v>2267</v>
      </c>
      <c r="F1105" s="8" t="s">
        <v>2393</v>
      </c>
    </row>
    <row r="1106" s="3" customFormat="1" customHeight="1" spans="1:6">
      <c r="A1106" s="6">
        <v>111386</v>
      </c>
      <c r="B1106" s="7">
        <f t="shared" si="110"/>
        <v>1104</v>
      </c>
      <c r="C1106" s="8" t="s">
        <v>2413</v>
      </c>
      <c r="D1106" s="8" t="s">
        <v>2414</v>
      </c>
      <c r="E1106" s="8" t="s">
        <v>2267</v>
      </c>
      <c r="F1106" s="8" t="s">
        <v>2306</v>
      </c>
    </row>
    <row r="1107" s="3" customFormat="1" customHeight="1" spans="1:6">
      <c r="A1107" s="6">
        <v>102558</v>
      </c>
      <c r="B1107" s="7">
        <f t="shared" si="110"/>
        <v>1105</v>
      </c>
      <c r="C1107" s="8" t="s">
        <v>2415</v>
      </c>
      <c r="D1107" s="8" t="s">
        <v>2416</v>
      </c>
      <c r="E1107" s="8" t="s">
        <v>2267</v>
      </c>
      <c r="F1107" s="8" t="s">
        <v>2313</v>
      </c>
    </row>
    <row r="1108" s="3" customFormat="1" customHeight="1" spans="1:6">
      <c r="A1108" s="6">
        <v>113052</v>
      </c>
      <c r="B1108" s="7">
        <f t="shared" si="110"/>
        <v>1106</v>
      </c>
      <c r="C1108" s="8" t="s">
        <v>2417</v>
      </c>
      <c r="D1108" s="8" t="s">
        <v>2418</v>
      </c>
      <c r="E1108" s="8" t="s">
        <v>2267</v>
      </c>
      <c r="F1108" s="8" t="s">
        <v>2393</v>
      </c>
    </row>
    <row r="1109" s="3" customFormat="1" customHeight="1" spans="1:6">
      <c r="A1109" s="6">
        <v>113050</v>
      </c>
      <c r="B1109" s="7">
        <f t="shared" si="110"/>
        <v>1107</v>
      </c>
      <c r="C1109" s="8" t="s">
        <v>2419</v>
      </c>
      <c r="D1109" s="8" t="s">
        <v>2420</v>
      </c>
      <c r="E1109" s="8" t="s">
        <v>2267</v>
      </c>
      <c r="F1109" s="8" t="s">
        <v>2393</v>
      </c>
    </row>
    <row r="1110" s="3" customFormat="1" customHeight="1" spans="1:6">
      <c r="A1110" s="6">
        <v>110477</v>
      </c>
      <c r="B1110" s="7">
        <f t="shared" si="110"/>
        <v>1108</v>
      </c>
      <c r="C1110" s="8" t="s">
        <v>2421</v>
      </c>
      <c r="D1110" s="8" t="s">
        <v>2422</v>
      </c>
      <c r="E1110" s="8" t="s">
        <v>2267</v>
      </c>
      <c r="F1110" s="8" t="s">
        <v>2324</v>
      </c>
    </row>
    <row r="1111" s="3" customFormat="1" customHeight="1" spans="1:6">
      <c r="A1111" s="6">
        <v>108082</v>
      </c>
      <c r="B1111" s="7">
        <f t="shared" si="110"/>
        <v>1109</v>
      </c>
      <c r="C1111" s="8" t="s">
        <v>2423</v>
      </c>
      <c r="D1111" s="8" t="s">
        <v>2424</v>
      </c>
      <c r="E1111" s="8" t="s">
        <v>2267</v>
      </c>
      <c r="F1111" s="8" t="s">
        <v>2285</v>
      </c>
    </row>
    <row r="1112" s="3" customFormat="1" customHeight="1" spans="1:6">
      <c r="A1112" s="6">
        <v>111137</v>
      </c>
      <c r="B1112" s="7">
        <f t="shared" si="110"/>
        <v>1110</v>
      </c>
      <c r="C1112" s="8" t="s">
        <v>2425</v>
      </c>
      <c r="D1112" s="8" t="s">
        <v>2426</v>
      </c>
      <c r="E1112" s="8" t="s">
        <v>2267</v>
      </c>
      <c r="F1112" s="8" t="s">
        <v>2427</v>
      </c>
    </row>
    <row r="1113" s="3" customFormat="1" customHeight="1" spans="1:6">
      <c r="A1113" s="6">
        <v>105560</v>
      </c>
      <c r="B1113" s="7">
        <f t="shared" si="110"/>
        <v>1111</v>
      </c>
      <c r="C1113" s="8" t="s">
        <v>2428</v>
      </c>
      <c r="D1113" s="8" t="s">
        <v>2429</v>
      </c>
      <c r="E1113" s="8" t="s">
        <v>2267</v>
      </c>
      <c r="F1113" s="8" t="s">
        <v>2321</v>
      </c>
    </row>
    <row r="1114" s="3" customFormat="1" customHeight="1" spans="1:6">
      <c r="A1114" s="6">
        <v>100487</v>
      </c>
      <c r="B1114" s="7">
        <f t="shared" ref="B1114:B1123" si="111">ROW()-2</f>
        <v>1112</v>
      </c>
      <c r="C1114" s="8" t="s">
        <v>2430</v>
      </c>
      <c r="D1114" s="8" t="s">
        <v>2431</v>
      </c>
      <c r="E1114" s="8" t="s">
        <v>2267</v>
      </c>
      <c r="F1114" s="8" t="s">
        <v>2432</v>
      </c>
    </row>
    <row r="1115" s="3" customFormat="1" customHeight="1" spans="1:6">
      <c r="A1115" s="6">
        <v>53518</v>
      </c>
      <c r="B1115" s="7">
        <f t="shared" si="111"/>
        <v>1113</v>
      </c>
      <c r="C1115" s="8" t="s">
        <v>2433</v>
      </c>
      <c r="D1115" s="8" t="s">
        <v>2434</v>
      </c>
      <c r="E1115" s="8" t="s">
        <v>2267</v>
      </c>
      <c r="F1115" s="8" t="s">
        <v>2432</v>
      </c>
    </row>
    <row r="1116" s="3" customFormat="1" customHeight="1" spans="1:6">
      <c r="A1116" s="6">
        <v>111135</v>
      </c>
      <c r="B1116" s="7">
        <f t="shared" si="111"/>
        <v>1114</v>
      </c>
      <c r="C1116" s="8" t="s">
        <v>2435</v>
      </c>
      <c r="D1116" s="8" t="s">
        <v>2436</v>
      </c>
      <c r="E1116" s="8" t="s">
        <v>2267</v>
      </c>
      <c r="F1116" s="8" t="s">
        <v>2427</v>
      </c>
    </row>
    <row r="1117" s="3" customFormat="1" customHeight="1" spans="1:6">
      <c r="A1117" s="6">
        <v>108080</v>
      </c>
      <c r="B1117" s="7">
        <f t="shared" si="111"/>
        <v>1115</v>
      </c>
      <c r="C1117" s="8" t="s">
        <v>2437</v>
      </c>
      <c r="D1117" s="8" t="s">
        <v>2438</v>
      </c>
      <c r="E1117" s="8" t="s">
        <v>2267</v>
      </c>
      <c r="F1117" s="8" t="s">
        <v>2277</v>
      </c>
    </row>
    <row r="1118" s="3" customFormat="1" customHeight="1" spans="1:6">
      <c r="A1118" s="6">
        <v>112135</v>
      </c>
      <c r="B1118" s="7">
        <f t="shared" si="111"/>
        <v>1116</v>
      </c>
      <c r="C1118" s="8" t="s">
        <v>2439</v>
      </c>
      <c r="D1118" s="8" t="s">
        <v>2440</v>
      </c>
      <c r="E1118" s="8" t="s">
        <v>2267</v>
      </c>
      <c r="F1118" s="8" t="s">
        <v>2306</v>
      </c>
    </row>
    <row r="1119" s="3" customFormat="1" customHeight="1" spans="1:6">
      <c r="A1119" s="6">
        <v>102549</v>
      </c>
      <c r="B1119" s="7">
        <f t="shared" si="111"/>
        <v>1117</v>
      </c>
      <c r="C1119" s="8" t="s">
        <v>2441</v>
      </c>
      <c r="D1119" s="8" t="s">
        <v>2442</v>
      </c>
      <c r="E1119" s="8" t="s">
        <v>2267</v>
      </c>
      <c r="F1119" s="8" t="s">
        <v>2313</v>
      </c>
    </row>
    <row r="1120" s="3" customFormat="1" customHeight="1" spans="1:6">
      <c r="A1120" s="6">
        <v>108078</v>
      </c>
      <c r="B1120" s="7">
        <f t="shared" si="111"/>
        <v>1118</v>
      </c>
      <c r="C1120" s="8" t="s">
        <v>2443</v>
      </c>
      <c r="D1120" s="8" t="s">
        <v>2444</v>
      </c>
      <c r="E1120" s="8" t="s">
        <v>2267</v>
      </c>
      <c r="F1120" s="8" t="s">
        <v>2277</v>
      </c>
    </row>
    <row r="1121" s="3" customFormat="1" customHeight="1" spans="1:6">
      <c r="A1121" s="6">
        <v>102560</v>
      </c>
      <c r="B1121" s="7">
        <f t="shared" si="111"/>
        <v>1119</v>
      </c>
      <c r="C1121" s="8" t="s">
        <v>2445</v>
      </c>
      <c r="D1121" s="8" t="s">
        <v>2446</v>
      </c>
      <c r="E1121" s="8" t="s">
        <v>2267</v>
      </c>
      <c r="F1121" s="8" t="s">
        <v>2313</v>
      </c>
    </row>
    <row r="1122" s="3" customFormat="1" customHeight="1" spans="1:6">
      <c r="A1122" s="6">
        <v>111379</v>
      </c>
      <c r="B1122" s="7">
        <f t="shared" si="111"/>
        <v>1120</v>
      </c>
      <c r="C1122" s="8" t="s">
        <v>2447</v>
      </c>
      <c r="D1122" s="8" t="s">
        <v>2448</v>
      </c>
      <c r="E1122" s="8" t="s">
        <v>2267</v>
      </c>
      <c r="F1122" s="8" t="s">
        <v>2371</v>
      </c>
    </row>
    <row r="1123" s="3" customFormat="1" customHeight="1" spans="1:6">
      <c r="A1123" s="6">
        <v>118602</v>
      </c>
      <c r="B1123" s="7">
        <f t="shared" si="111"/>
        <v>1121</v>
      </c>
      <c r="C1123" s="8" t="s">
        <v>2449</v>
      </c>
      <c r="D1123" s="8" t="s">
        <v>2450</v>
      </c>
      <c r="E1123" s="8" t="s">
        <v>2267</v>
      </c>
      <c r="F1123" s="8" t="s">
        <v>2371</v>
      </c>
    </row>
    <row r="1124" s="3" customFormat="1" customHeight="1" spans="1:6">
      <c r="A1124" s="6">
        <v>108337</v>
      </c>
      <c r="B1124" s="7">
        <f t="shared" ref="B1124:B1133" si="112">ROW()-2</f>
        <v>1122</v>
      </c>
      <c r="C1124" s="8" t="s">
        <v>2451</v>
      </c>
      <c r="D1124" s="8" t="s">
        <v>2452</v>
      </c>
      <c r="E1124" s="8" t="s">
        <v>2267</v>
      </c>
      <c r="F1124" s="8" t="s">
        <v>2453</v>
      </c>
    </row>
    <row r="1125" s="3" customFormat="1" customHeight="1" spans="1:6">
      <c r="A1125" s="6">
        <v>101534</v>
      </c>
      <c r="B1125" s="7">
        <f t="shared" si="112"/>
        <v>1123</v>
      </c>
      <c r="C1125" s="8" t="s">
        <v>2454</v>
      </c>
      <c r="D1125" s="8" t="s">
        <v>2455</v>
      </c>
      <c r="E1125" s="8" t="s">
        <v>2267</v>
      </c>
      <c r="F1125" s="8" t="s">
        <v>2456</v>
      </c>
    </row>
    <row r="1126" s="3" customFormat="1" customHeight="1" spans="1:6">
      <c r="A1126" s="6">
        <v>113198</v>
      </c>
      <c r="B1126" s="7">
        <f t="shared" si="112"/>
        <v>1124</v>
      </c>
      <c r="C1126" s="8" t="s">
        <v>2457</v>
      </c>
      <c r="D1126" s="8" t="s">
        <v>2458</v>
      </c>
      <c r="E1126" s="8" t="s">
        <v>2267</v>
      </c>
      <c r="F1126" s="8" t="s">
        <v>2459</v>
      </c>
    </row>
    <row r="1127" s="3" customFormat="1" customHeight="1" spans="1:6">
      <c r="A1127" s="6">
        <v>59625</v>
      </c>
      <c r="B1127" s="7">
        <f t="shared" si="112"/>
        <v>1125</v>
      </c>
      <c r="C1127" s="8" t="s">
        <v>2460</v>
      </c>
      <c r="D1127" s="8" t="s">
        <v>2461</v>
      </c>
      <c r="E1127" s="8" t="s">
        <v>2267</v>
      </c>
      <c r="F1127" s="8" t="s">
        <v>2298</v>
      </c>
    </row>
    <row r="1128" s="3" customFormat="1" customHeight="1" spans="1:6">
      <c r="A1128" s="6">
        <v>109253</v>
      </c>
      <c r="B1128" s="7">
        <f t="shared" si="112"/>
        <v>1126</v>
      </c>
      <c r="C1128" s="8" t="s">
        <v>2462</v>
      </c>
      <c r="D1128" s="8" t="s">
        <v>2463</v>
      </c>
      <c r="E1128" s="8" t="s">
        <v>2267</v>
      </c>
      <c r="F1128" s="8" t="s">
        <v>2464</v>
      </c>
    </row>
    <row r="1129" s="3" customFormat="1" customHeight="1" spans="1:6">
      <c r="A1129" s="6">
        <v>57336</v>
      </c>
      <c r="B1129" s="7">
        <f t="shared" si="112"/>
        <v>1127</v>
      </c>
      <c r="C1129" s="8" t="s">
        <v>2465</v>
      </c>
      <c r="D1129" s="8" t="s">
        <v>2466</v>
      </c>
      <c r="E1129" s="8" t="s">
        <v>2267</v>
      </c>
      <c r="F1129" s="8" t="s">
        <v>2298</v>
      </c>
    </row>
    <row r="1130" s="3" customFormat="1" customHeight="1" spans="1:6">
      <c r="A1130" s="6">
        <v>102283</v>
      </c>
      <c r="B1130" s="7">
        <f t="shared" si="112"/>
        <v>1128</v>
      </c>
      <c r="C1130" s="8" t="s">
        <v>2467</v>
      </c>
      <c r="D1130" s="8" t="s">
        <v>2468</v>
      </c>
      <c r="E1130" s="8" t="s">
        <v>2267</v>
      </c>
      <c r="F1130" s="8" t="s">
        <v>2469</v>
      </c>
    </row>
    <row r="1131" s="3" customFormat="1" customHeight="1" spans="1:6">
      <c r="A1131" s="6">
        <v>109335</v>
      </c>
      <c r="B1131" s="7">
        <f t="shared" si="112"/>
        <v>1129</v>
      </c>
      <c r="C1131" s="8" t="s">
        <v>2470</v>
      </c>
      <c r="D1131" s="8" t="s">
        <v>2471</v>
      </c>
      <c r="E1131" s="8" t="s">
        <v>2267</v>
      </c>
      <c r="F1131" s="8" t="s">
        <v>2472</v>
      </c>
    </row>
    <row r="1132" s="3" customFormat="1" customHeight="1" spans="1:6">
      <c r="A1132" s="6">
        <v>113197</v>
      </c>
      <c r="B1132" s="7">
        <f t="shared" si="112"/>
        <v>1130</v>
      </c>
      <c r="C1132" s="8" t="s">
        <v>2473</v>
      </c>
      <c r="D1132" s="8" t="s">
        <v>2474</v>
      </c>
      <c r="E1132" s="8" t="s">
        <v>2267</v>
      </c>
      <c r="F1132" s="8" t="s">
        <v>2459</v>
      </c>
    </row>
    <row r="1133" s="3" customFormat="1" customHeight="1" spans="1:6">
      <c r="A1133" s="6">
        <v>110643</v>
      </c>
      <c r="B1133" s="7">
        <f t="shared" si="112"/>
        <v>1131</v>
      </c>
      <c r="C1133" s="8" t="s">
        <v>2475</v>
      </c>
      <c r="D1133" s="8" t="s">
        <v>2476</v>
      </c>
      <c r="E1133" s="8" t="s">
        <v>2267</v>
      </c>
      <c r="F1133" s="8" t="s">
        <v>2477</v>
      </c>
    </row>
    <row r="1134" s="3" customFormat="1" customHeight="1" spans="1:6">
      <c r="A1134" s="6">
        <v>57197</v>
      </c>
      <c r="B1134" s="7">
        <f t="shared" ref="B1134:B1143" si="113">ROW()-2</f>
        <v>1132</v>
      </c>
      <c r="C1134" s="8" t="s">
        <v>2478</v>
      </c>
      <c r="D1134" s="8" t="s">
        <v>2479</v>
      </c>
      <c r="E1134" s="8" t="s">
        <v>2267</v>
      </c>
      <c r="F1134" s="8" t="s">
        <v>2336</v>
      </c>
    </row>
    <row r="1135" s="3" customFormat="1" customHeight="1" spans="1:6">
      <c r="A1135" s="6">
        <v>57196</v>
      </c>
      <c r="B1135" s="7">
        <f t="shared" si="113"/>
        <v>1133</v>
      </c>
      <c r="C1135" s="8" t="s">
        <v>2480</v>
      </c>
      <c r="D1135" s="8" t="s">
        <v>2481</v>
      </c>
      <c r="E1135" s="8" t="s">
        <v>2267</v>
      </c>
      <c r="F1135" s="8" t="s">
        <v>2336</v>
      </c>
    </row>
    <row r="1136" s="3" customFormat="1" customHeight="1" spans="1:6">
      <c r="A1136" s="6">
        <v>116742</v>
      </c>
      <c r="B1136" s="7">
        <f t="shared" si="113"/>
        <v>1134</v>
      </c>
      <c r="C1136" s="8" t="s">
        <v>2482</v>
      </c>
      <c r="D1136" s="8" t="s">
        <v>2483</v>
      </c>
      <c r="E1136" s="8" t="s">
        <v>2267</v>
      </c>
      <c r="F1136" s="8" t="s">
        <v>2484</v>
      </c>
    </row>
    <row r="1137" s="3" customFormat="1" customHeight="1" spans="1:6">
      <c r="A1137" s="6">
        <v>110642</v>
      </c>
      <c r="B1137" s="7">
        <f t="shared" si="113"/>
        <v>1135</v>
      </c>
      <c r="C1137" s="8" t="s">
        <v>2485</v>
      </c>
      <c r="D1137" s="8" t="s">
        <v>2486</v>
      </c>
      <c r="E1137" s="8" t="s">
        <v>2267</v>
      </c>
      <c r="F1137" s="8" t="s">
        <v>2477</v>
      </c>
    </row>
    <row r="1138" s="3" customFormat="1" customHeight="1" spans="1:6">
      <c r="A1138" s="6">
        <v>59660</v>
      </c>
      <c r="B1138" s="7">
        <f t="shared" si="113"/>
        <v>1136</v>
      </c>
      <c r="C1138" s="8" t="s">
        <v>2487</v>
      </c>
      <c r="D1138" s="8" t="s">
        <v>2488</v>
      </c>
      <c r="E1138" s="8" t="s">
        <v>2267</v>
      </c>
      <c r="F1138" s="8" t="s">
        <v>2336</v>
      </c>
    </row>
    <row r="1139" s="3" customFormat="1" customHeight="1" spans="1:6">
      <c r="A1139" s="6">
        <v>59449</v>
      </c>
      <c r="B1139" s="7">
        <f t="shared" si="113"/>
        <v>1137</v>
      </c>
      <c r="C1139" s="8" t="s">
        <v>2489</v>
      </c>
      <c r="D1139" s="8" t="s">
        <v>2490</v>
      </c>
      <c r="E1139" s="8" t="s">
        <v>2267</v>
      </c>
      <c r="F1139" s="8" t="s">
        <v>2298</v>
      </c>
    </row>
    <row r="1140" s="3" customFormat="1" customHeight="1" spans="1:6">
      <c r="A1140" s="6">
        <v>110521</v>
      </c>
      <c r="B1140" s="7">
        <f t="shared" si="113"/>
        <v>1138</v>
      </c>
      <c r="C1140" s="8" t="s">
        <v>2491</v>
      </c>
      <c r="D1140" s="8" t="s">
        <v>2492</v>
      </c>
      <c r="E1140" s="8" t="s">
        <v>2267</v>
      </c>
      <c r="F1140" s="8" t="s">
        <v>2477</v>
      </c>
    </row>
    <row r="1141" s="3" customFormat="1" customHeight="1" spans="1:6">
      <c r="A1141" s="6">
        <v>100504</v>
      </c>
      <c r="B1141" s="7">
        <f t="shared" si="113"/>
        <v>1139</v>
      </c>
      <c r="C1141" s="8" t="s">
        <v>2493</v>
      </c>
      <c r="D1141" s="8" t="s">
        <v>2494</v>
      </c>
      <c r="E1141" s="8" t="s">
        <v>2267</v>
      </c>
      <c r="F1141" s="8" t="s">
        <v>2298</v>
      </c>
    </row>
    <row r="1142" s="3" customFormat="1" customHeight="1" spans="1:6">
      <c r="A1142" s="6">
        <v>56861</v>
      </c>
      <c r="B1142" s="7">
        <f t="shared" si="113"/>
        <v>1140</v>
      </c>
      <c r="C1142" s="8" t="s">
        <v>2495</v>
      </c>
      <c r="D1142" s="8" t="s">
        <v>2496</v>
      </c>
      <c r="E1142" s="8" t="s">
        <v>2267</v>
      </c>
      <c r="F1142" s="8" t="s">
        <v>2336</v>
      </c>
    </row>
    <row r="1143" s="3" customFormat="1" customHeight="1" spans="1:6">
      <c r="A1143" s="6">
        <v>109054</v>
      </c>
      <c r="B1143" s="7">
        <f t="shared" si="113"/>
        <v>1141</v>
      </c>
      <c r="C1143" s="8" t="s">
        <v>2497</v>
      </c>
      <c r="D1143" s="8" t="s">
        <v>2498</v>
      </c>
      <c r="E1143" s="8" t="s">
        <v>2267</v>
      </c>
      <c r="F1143" s="8" t="s">
        <v>2459</v>
      </c>
    </row>
    <row r="1144" s="3" customFormat="1" customHeight="1" spans="1:6">
      <c r="A1144" s="6">
        <v>117130</v>
      </c>
      <c r="B1144" s="7">
        <f t="shared" ref="B1144:B1153" si="114">ROW()-2</f>
        <v>1142</v>
      </c>
      <c r="C1144" s="8" t="s">
        <v>2499</v>
      </c>
      <c r="D1144" s="8" t="s">
        <v>2500</v>
      </c>
      <c r="E1144" s="8" t="s">
        <v>2267</v>
      </c>
      <c r="F1144" s="8" t="s">
        <v>2472</v>
      </c>
    </row>
    <row r="1145" s="3" customFormat="1" customHeight="1" spans="1:6">
      <c r="A1145" s="6">
        <v>61657</v>
      </c>
      <c r="B1145" s="7">
        <f t="shared" si="114"/>
        <v>1143</v>
      </c>
      <c r="C1145" s="8" t="s">
        <v>2501</v>
      </c>
      <c r="D1145" s="8" t="s">
        <v>2502</v>
      </c>
      <c r="E1145" s="8" t="s">
        <v>2267</v>
      </c>
      <c r="F1145" s="8" t="s">
        <v>2336</v>
      </c>
    </row>
    <row r="1146" s="3" customFormat="1" customHeight="1" spans="1:6">
      <c r="A1146" s="6">
        <v>102284</v>
      </c>
      <c r="B1146" s="7">
        <f t="shared" si="114"/>
        <v>1144</v>
      </c>
      <c r="C1146" s="8" t="s">
        <v>2503</v>
      </c>
      <c r="D1146" s="8" t="s">
        <v>2504</v>
      </c>
      <c r="E1146" s="8" t="s">
        <v>2267</v>
      </c>
      <c r="F1146" s="8" t="s">
        <v>2469</v>
      </c>
    </row>
    <row r="1147" s="3" customFormat="1" customHeight="1" spans="1:6">
      <c r="A1147" s="6">
        <v>60074</v>
      </c>
      <c r="B1147" s="7">
        <f t="shared" si="114"/>
        <v>1145</v>
      </c>
      <c r="C1147" s="8" t="s">
        <v>2505</v>
      </c>
      <c r="D1147" s="8" t="s">
        <v>2506</v>
      </c>
      <c r="E1147" s="8" t="s">
        <v>2267</v>
      </c>
      <c r="F1147" s="8" t="s">
        <v>2388</v>
      </c>
    </row>
    <row r="1148" s="3" customFormat="1" customHeight="1" spans="1:6">
      <c r="A1148" s="6">
        <v>102533</v>
      </c>
      <c r="B1148" s="7">
        <f t="shared" si="114"/>
        <v>1146</v>
      </c>
      <c r="C1148" s="8" t="s">
        <v>2507</v>
      </c>
      <c r="D1148" s="8" t="s">
        <v>2508</v>
      </c>
      <c r="E1148" s="8" t="s">
        <v>2267</v>
      </c>
      <c r="F1148" s="8" t="s">
        <v>2388</v>
      </c>
    </row>
    <row r="1149" s="3" customFormat="1" customHeight="1" spans="1:6">
      <c r="A1149" s="6">
        <v>102523</v>
      </c>
      <c r="B1149" s="7">
        <f t="shared" si="114"/>
        <v>1147</v>
      </c>
      <c r="C1149" s="8" t="s">
        <v>2509</v>
      </c>
      <c r="D1149" s="8" t="s">
        <v>2510</v>
      </c>
      <c r="E1149" s="8" t="s">
        <v>2267</v>
      </c>
      <c r="F1149" s="8" t="s">
        <v>2388</v>
      </c>
    </row>
    <row r="1150" s="3" customFormat="1" customHeight="1" spans="1:6">
      <c r="A1150" s="6">
        <v>61333</v>
      </c>
      <c r="B1150" s="7">
        <f t="shared" si="114"/>
        <v>1148</v>
      </c>
      <c r="C1150" s="8" t="s">
        <v>2511</v>
      </c>
      <c r="D1150" s="8" t="s">
        <v>2512</v>
      </c>
      <c r="E1150" s="8" t="s">
        <v>2267</v>
      </c>
      <c r="F1150" s="8" t="s">
        <v>2388</v>
      </c>
    </row>
    <row r="1151" s="3" customFormat="1" customHeight="1" spans="1:6">
      <c r="A1151" s="6">
        <v>102526</v>
      </c>
      <c r="B1151" s="7">
        <f t="shared" si="114"/>
        <v>1149</v>
      </c>
      <c r="C1151" s="8" t="s">
        <v>2513</v>
      </c>
      <c r="D1151" s="8" t="s">
        <v>2514</v>
      </c>
      <c r="E1151" s="8" t="s">
        <v>2267</v>
      </c>
      <c r="F1151" s="8" t="s">
        <v>2388</v>
      </c>
    </row>
    <row r="1152" s="3" customFormat="1" customHeight="1" spans="1:6">
      <c r="A1152" s="6">
        <v>112133</v>
      </c>
      <c r="B1152" s="7">
        <f t="shared" si="114"/>
        <v>1150</v>
      </c>
      <c r="C1152" s="8" t="s">
        <v>2515</v>
      </c>
      <c r="D1152" s="8" t="s">
        <v>2516</v>
      </c>
      <c r="E1152" s="8" t="s">
        <v>2267</v>
      </c>
      <c r="F1152" s="8" t="s">
        <v>2306</v>
      </c>
    </row>
    <row r="1153" s="3" customFormat="1" customHeight="1" spans="1:6">
      <c r="A1153" s="6">
        <v>108781</v>
      </c>
      <c r="B1153" s="7">
        <f t="shared" si="114"/>
        <v>1151</v>
      </c>
      <c r="C1153" s="8" t="s">
        <v>2517</v>
      </c>
      <c r="D1153" s="8" t="s">
        <v>2518</v>
      </c>
      <c r="E1153" s="8" t="s">
        <v>2267</v>
      </c>
      <c r="F1153" s="8" t="s">
        <v>2324</v>
      </c>
    </row>
    <row r="1154" s="3" customFormat="1" customHeight="1" spans="1:6">
      <c r="A1154" s="6">
        <v>105692</v>
      </c>
      <c r="B1154" s="7">
        <f t="shared" ref="B1154:B1163" si="115">ROW()-2</f>
        <v>1152</v>
      </c>
      <c r="C1154" s="8" t="s">
        <v>2519</v>
      </c>
      <c r="D1154" s="8" t="s">
        <v>2520</v>
      </c>
      <c r="E1154" s="8" t="s">
        <v>2267</v>
      </c>
      <c r="F1154" s="8" t="s">
        <v>2469</v>
      </c>
    </row>
    <row r="1155" s="3" customFormat="1" customHeight="1" spans="1:6">
      <c r="A1155" s="6">
        <v>115328</v>
      </c>
      <c r="B1155" s="7">
        <f t="shared" si="115"/>
        <v>1153</v>
      </c>
      <c r="C1155" s="8" t="s">
        <v>2521</v>
      </c>
      <c r="D1155" s="8" t="s">
        <v>2522</v>
      </c>
      <c r="E1155" s="8" t="s">
        <v>2267</v>
      </c>
      <c r="F1155" s="8" t="s">
        <v>2453</v>
      </c>
    </row>
    <row r="1156" s="3" customFormat="1" customHeight="1" spans="1:6">
      <c r="A1156" s="6">
        <v>105689</v>
      </c>
      <c r="B1156" s="7">
        <f t="shared" si="115"/>
        <v>1154</v>
      </c>
      <c r="C1156" s="8" t="s">
        <v>2523</v>
      </c>
      <c r="D1156" s="8" t="s">
        <v>2524</v>
      </c>
      <c r="E1156" s="8" t="s">
        <v>2267</v>
      </c>
      <c r="F1156" s="8" t="s">
        <v>2469</v>
      </c>
    </row>
    <row r="1157" s="3" customFormat="1" customHeight="1" spans="1:6">
      <c r="A1157" s="6">
        <v>123507</v>
      </c>
      <c r="B1157" s="7">
        <f t="shared" si="115"/>
        <v>1155</v>
      </c>
      <c r="C1157" s="8" t="s">
        <v>2525</v>
      </c>
      <c r="D1157" s="8" t="s">
        <v>2526</v>
      </c>
      <c r="E1157" s="8" t="s">
        <v>2267</v>
      </c>
      <c r="F1157" s="8" t="s">
        <v>2306</v>
      </c>
    </row>
    <row r="1158" s="3" customFormat="1" customHeight="1" spans="1:6">
      <c r="A1158" s="6">
        <v>112128</v>
      </c>
      <c r="B1158" s="7">
        <f t="shared" si="115"/>
        <v>1156</v>
      </c>
      <c r="C1158" s="8" t="s">
        <v>2527</v>
      </c>
      <c r="D1158" s="8" t="s">
        <v>2528</v>
      </c>
      <c r="E1158" s="8" t="s">
        <v>2267</v>
      </c>
      <c r="F1158" s="8" t="s">
        <v>2306</v>
      </c>
    </row>
    <row r="1159" s="3" customFormat="1" customHeight="1" spans="1:6">
      <c r="A1159" s="6">
        <v>105690</v>
      </c>
      <c r="B1159" s="7">
        <f t="shared" si="115"/>
        <v>1157</v>
      </c>
      <c r="C1159" s="8" t="s">
        <v>2529</v>
      </c>
      <c r="D1159" s="8" t="s">
        <v>2530</v>
      </c>
      <c r="E1159" s="8" t="s">
        <v>2267</v>
      </c>
      <c r="F1159" s="8" t="s">
        <v>2469</v>
      </c>
    </row>
    <row r="1160" s="3" customFormat="1" customHeight="1" spans="1:6">
      <c r="A1160" s="6">
        <v>115327</v>
      </c>
      <c r="B1160" s="7">
        <f t="shared" si="115"/>
        <v>1158</v>
      </c>
      <c r="C1160" s="8" t="s">
        <v>2531</v>
      </c>
      <c r="D1160" s="8" t="s">
        <v>2532</v>
      </c>
      <c r="E1160" s="8" t="s">
        <v>2267</v>
      </c>
      <c r="F1160" s="8" t="s">
        <v>2453</v>
      </c>
    </row>
    <row r="1161" s="3" customFormat="1" customHeight="1" spans="1:6">
      <c r="A1161" s="6">
        <v>56779</v>
      </c>
      <c r="B1161" s="7">
        <f t="shared" si="115"/>
        <v>1159</v>
      </c>
      <c r="C1161" s="8" t="s">
        <v>2533</v>
      </c>
      <c r="D1161" s="8" t="s">
        <v>2534</v>
      </c>
      <c r="E1161" s="8" t="s">
        <v>2267</v>
      </c>
      <c r="F1161" s="8" t="s">
        <v>2388</v>
      </c>
    </row>
    <row r="1162" s="3" customFormat="1" customHeight="1" spans="1:6">
      <c r="A1162" s="6">
        <v>121623</v>
      </c>
      <c r="B1162" s="7">
        <f t="shared" si="115"/>
        <v>1160</v>
      </c>
      <c r="C1162" s="8" t="s">
        <v>2535</v>
      </c>
      <c r="D1162" s="8" t="s">
        <v>2536</v>
      </c>
      <c r="E1162" s="8" t="s">
        <v>2267</v>
      </c>
      <c r="F1162" s="8" t="s">
        <v>2371</v>
      </c>
    </row>
    <row r="1163" s="3" customFormat="1" customHeight="1" spans="1:6">
      <c r="A1163" s="6">
        <v>111388</v>
      </c>
      <c r="B1163" s="7">
        <f t="shared" si="115"/>
        <v>1161</v>
      </c>
      <c r="C1163" s="8" t="s">
        <v>2537</v>
      </c>
      <c r="D1163" s="8" t="s">
        <v>2538</v>
      </c>
      <c r="E1163" s="8" t="s">
        <v>2267</v>
      </c>
      <c r="F1163" s="8" t="s">
        <v>2539</v>
      </c>
    </row>
    <row r="1164" s="3" customFormat="1" customHeight="1" spans="1:6">
      <c r="A1164" s="6">
        <v>109101</v>
      </c>
      <c r="B1164" s="7">
        <f t="shared" ref="B1164:B1173" si="116">ROW()-2</f>
        <v>1162</v>
      </c>
      <c r="C1164" s="8" t="s">
        <v>2540</v>
      </c>
      <c r="D1164" s="8" t="s">
        <v>2541</v>
      </c>
      <c r="E1164" s="8" t="s">
        <v>2267</v>
      </c>
      <c r="F1164" s="8" t="s">
        <v>2542</v>
      </c>
    </row>
    <row r="1165" s="3" customFormat="1" customHeight="1" spans="1:6">
      <c r="A1165" s="6">
        <v>109106</v>
      </c>
      <c r="B1165" s="7">
        <f t="shared" si="116"/>
        <v>1163</v>
      </c>
      <c r="C1165" s="8" t="s">
        <v>2543</v>
      </c>
      <c r="D1165" s="8" t="s">
        <v>2544</v>
      </c>
      <c r="E1165" s="8" t="s">
        <v>2267</v>
      </c>
      <c r="F1165" s="8" t="s">
        <v>2542</v>
      </c>
    </row>
    <row r="1166" s="3" customFormat="1" customHeight="1" spans="1:6">
      <c r="A1166" s="6">
        <v>105691</v>
      </c>
      <c r="B1166" s="7">
        <f t="shared" si="116"/>
        <v>1164</v>
      </c>
      <c r="C1166" s="8" t="s">
        <v>2545</v>
      </c>
      <c r="D1166" s="8" t="s">
        <v>2546</v>
      </c>
      <c r="E1166" s="8" t="s">
        <v>2267</v>
      </c>
      <c r="F1166" s="8" t="s">
        <v>2469</v>
      </c>
    </row>
    <row r="1167" s="3" customFormat="1" customHeight="1" spans="1:6">
      <c r="A1167" s="6">
        <v>111387</v>
      </c>
      <c r="B1167" s="7">
        <f t="shared" si="116"/>
        <v>1165</v>
      </c>
      <c r="C1167" s="8" t="s">
        <v>2547</v>
      </c>
      <c r="D1167" s="8" t="s">
        <v>2548</v>
      </c>
      <c r="E1167" s="8" t="s">
        <v>2267</v>
      </c>
      <c r="F1167" s="8" t="s">
        <v>2539</v>
      </c>
    </row>
    <row r="1168" s="3" customFormat="1" customHeight="1" spans="1:6">
      <c r="A1168" s="6">
        <v>113061</v>
      </c>
      <c r="B1168" s="7">
        <f t="shared" si="116"/>
        <v>1166</v>
      </c>
      <c r="C1168" s="8" t="s">
        <v>2549</v>
      </c>
      <c r="D1168" s="8" t="s">
        <v>2550</v>
      </c>
      <c r="E1168" s="8" t="s">
        <v>2267</v>
      </c>
      <c r="F1168" s="8" t="s">
        <v>2453</v>
      </c>
    </row>
    <row r="1169" s="3" customFormat="1" customHeight="1" spans="1:6">
      <c r="A1169" s="6">
        <v>48678</v>
      </c>
      <c r="B1169" s="7">
        <f t="shared" si="116"/>
        <v>1167</v>
      </c>
      <c r="C1169" s="8" t="s">
        <v>2551</v>
      </c>
      <c r="D1169" s="8" t="s">
        <v>2552</v>
      </c>
      <c r="E1169" s="8" t="s">
        <v>2267</v>
      </c>
      <c r="F1169" s="8" t="s">
        <v>2388</v>
      </c>
    </row>
    <row r="1170" s="3" customFormat="1" customHeight="1" spans="1:6">
      <c r="A1170" s="6">
        <v>105686</v>
      </c>
      <c r="B1170" s="7">
        <f t="shared" si="116"/>
        <v>1168</v>
      </c>
      <c r="C1170" s="8" t="s">
        <v>2553</v>
      </c>
      <c r="D1170" s="8" t="s">
        <v>2554</v>
      </c>
      <c r="E1170" s="8" t="s">
        <v>2267</v>
      </c>
      <c r="F1170" s="8" t="s">
        <v>2469</v>
      </c>
    </row>
    <row r="1171" s="3" customFormat="1" customHeight="1" spans="1:6">
      <c r="A1171" s="6">
        <v>123430</v>
      </c>
      <c r="B1171" s="7">
        <f t="shared" si="116"/>
        <v>1169</v>
      </c>
      <c r="C1171" s="8" t="s">
        <v>2555</v>
      </c>
      <c r="D1171" s="8" t="s">
        <v>2556</v>
      </c>
      <c r="E1171" s="8" t="s">
        <v>2267</v>
      </c>
      <c r="F1171" s="8" t="s">
        <v>2393</v>
      </c>
    </row>
    <row r="1172" s="3" customFormat="1" customHeight="1" spans="1:6">
      <c r="A1172" s="6">
        <v>123426</v>
      </c>
      <c r="B1172" s="7">
        <f t="shared" si="116"/>
        <v>1170</v>
      </c>
      <c r="C1172" s="8" t="s">
        <v>2557</v>
      </c>
      <c r="D1172" s="8" t="s">
        <v>2558</v>
      </c>
      <c r="E1172" s="8" t="s">
        <v>2267</v>
      </c>
      <c r="F1172" s="8" t="s">
        <v>2393</v>
      </c>
    </row>
    <row r="1173" s="3" customFormat="1" customHeight="1" spans="1:6">
      <c r="A1173" s="6">
        <v>121121</v>
      </c>
      <c r="B1173" s="7">
        <f t="shared" si="116"/>
        <v>1171</v>
      </c>
      <c r="C1173" s="8" t="s">
        <v>2559</v>
      </c>
      <c r="D1173" s="8" t="s">
        <v>2560</v>
      </c>
      <c r="E1173" s="8" t="s">
        <v>2267</v>
      </c>
      <c r="F1173" s="8" t="s">
        <v>2336</v>
      </c>
    </row>
    <row r="1174" s="3" customFormat="1" customHeight="1" spans="1:6">
      <c r="A1174" s="6">
        <v>56692</v>
      </c>
      <c r="B1174" s="7">
        <f t="shared" ref="B1174:B1183" si="117">ROW()-2</f>
        <v>1172</v>
      </c>
      <c r="C1174" s="8" t="s">
        <v>2561</v>
      </c>
      <c r="D1174" s="8" t="s">
        <v>2562</v>
      </c>
      <c r="E1174" s="8" t="s">
        <v>2563</v>
      </c>
      <c r="F1174" s="8" t="s">
        <v>2564</v>
      </c>
    </row>
    <row r="1175" s="3" customFormat="1" customHeight="1" spans="1:6">
      <c r="A1175" s="6">
        <v>113125</v>
      </c>
      <c r="B1175" s="7">
        <f t="shared" si="117"/>
        <v>1173</v>
      </c>
      <c r="C1175" s="8" t="s">
        <v>2565</v>
      </c>
      <c r="D1175" s="8" t="s">
        <v>2566</v>
      </c>
      <c r="E1175" s="8" t="s">
        <v>2563</v>
      </c>
      <c r="F1175" s="8" t="s">
        <v>2564</v>
      </c>
    </row>
    <row r="1176" s="3" customFormat="1" customHeight="1" spans="1:6">
      <c r="A1176" s="6">
        <v>56592</v>
      </c>
      <c r="B1176" s="7">
        <f t="shared" si="117"/>
        <v>1174</v>
      </c>
      <c r="C1176" s="8" t="s">
        <v>2567</v>
      </c>
      <c r="D1176" s="8" t="s">
        <v>2568</v>
      </c>
      <c r="E1176" s="8" t="s">
        <v>2563</v>
      </c>
      <c r="F1176" s="8" t="s">
        <v>2564</v>
      </c>
    </row>
    <row r="1177" s="3" customFormat="1" customHeight="1" spans="1:6">
      <c r="A1177" s="6">
        <v>113120</v>
      </c>
      <c r="B1177" s="7">
        <f t="shared" si="117"/>
        <v>1175</v>
      </c>
      <c r="C1177" s="8" t="s">
        <v>2569</v>
      </c>
      <c r="D1177" s="8" t="s">
        <v>2570</v>
      </c>
      <c r="E1177" s="8" t="s">
        <v>2563</v>
      </c>
      <c r="F1177" s="8" t="s">
        <v>2564</v>
      </c>
    </row>
    <row r="1178" s="3" customFormat="1" customHeight="1" spans="1:6">
      <c r="A1178" s="6">
        <v>56635</v>
      </c>
      <c r="B1178" s="7">
        <f t="shared" si="117"/>
        <v>1176</v>
      </c>
      <c r="C1178" s="8" t="s">
        <v>2571</v>
      </c>
      <c r="D1178" s="8" t="s">
        <v>2572</v>
      </c>
      <c r="E1178" s="8" t="s">
        <v>2563</v>
      </c>
      <c r="F1178" s="8" t="s">
        <v>2564</v>
      </c>
    </row>
    <row r="1179" s="3" customFormat="1" customHeight="1" spans="1:6">
      <c r="A1179" s="6">
        <v>107263</v>
      </c>
      <c r="B1179" s="7">
        <f t="shared" si="117"/>
        <v>1177</v>
      </c>
      <c r="C1179" s="8" t="s">
        <v>2573</v>
      </c>
      <c r="D1179" s="8" t="s">
        <v>2574</v>
      </c>
      <c r="E1179" s="8" t="s">
        <v>2563</v>
      </c>
      <c r="F1179" s="8" t="s">
        <v>2564</v>
      </c>
    </row>
    <row r="1180" s="3" customFormat="1" customHeight="1" spans="1:6">
      <c r="A1180" s="6">
        <v>113124</v>
      </c>
      <c r="B1180" s="7">
        <f t="shared" si="117"/>
        <v>1178</v>
      </c>
      <c r="C1180" s="8" t="s">
        <v>2575</v>
      </c>
      <c r="D1180" s="8" t="s">
        <v>2576</v>
      </c>
      <c r="E1180" s="8" t="s">
        <v>2563</v>
      </c>
      <c r="F1180" s="8" t="s">
        <v>2564</v>
      </c>
    </row>
    <row r="1181" s="3" customFormat="1" customHeight="1" spans="1:6">
      <c r="A1181" s="6">
        <v>61705</v>
      </c>
      <c r="B1181" s="7">
        <f t="shared" si="117"/>
        <v>1179</v>
      </c>
      <c r="C1181" s="8" t="s">
        <v>2577</v>
      </c>
      <c r="D1181" s="8" t="s">
        <v>2578</v>
      </c>
      <c r="E1181" s="8" t="s">
        <v>2563</v>
      </c>
      <c r="F1181" s="8" t="s">
        <v>2564</v>
      </c>
    </row>
    <row r="1182" s="3" customFormat="1" customHeight="1" spans="1:6">
      <c r="A1182" s="6">
        <v>107268</v>
      </c>
      <c r="B1182" s="7">
        <f t="shared" si="117"/>
        <v>1180</v>
      </c>
      <c r="C1182" s="8" t="s">
        <v>2579</v>
      </c>
      <c r="D1182" s="8" t="s">
        <v>2580</v>
      </c>
      <c r="E1182" s="8" t="s">
        <v>2563</v>
      </c>
      <c r="F1182" s="8" t="s">
        <v>2581</v>
      </c>
    </row>
    <row r="1183" s="3" customFormat="1" customHeight="1" spans="1:6">
      <c r="A1183" s="6">
        <v>114843</v>
      </c>
      <c r="B1183" s="7">
        <f t="shared" si="117"/>
        <v>1181</v>
      </c>
      <c r="C1183" s="8" t="s">
        <v>2582</v>
      </c>
      <c r="D1183" s="8" t="s">
        <v>2583</v>
      </c>
      <c r="E1183" s="8" t="s">
        <v>2563</v>
      </c>
      <c r="F1183" s="8" t="s">
        <v>2564</v>
      </c>
    </row>
    <row r="1184" s="3" customFormat="1" customHeight="1" spans="1:6">
      <c r="A1184" s="6">
        <v>117474</v>
      </c>
      <c r="B1184" s="7">
        <f t="shared" ref="B1184:B1193" si="118">ROW()-2</f>
        <v>1182</v>
      </c>
      <c r="C1184" s="8" t="s">
        <v>2584</v>
      </c>
      <c r="D1184" s="8" t="s">
        <v>2585</v>
      </c>
      <c r="E1184" s="8" t="s">
        <v>2563</v>
      </c>
      <c r="F1184" s="8" t="s">
        <v>2586</v>
      </c>
    </row>
    <row r="1185" s="3" customFormat="1" customHeight="1" spans="1:6">
      <c r="A1185" s="6">
        <v>107467</v>
      </c>
      <c r="B1185" s="7">
        <f t="shared" si="118"/>
        <v>1183</v>
      </c>
      <c r="C1185" s="8" t="s">
        <v>2587</v>
      </c>
      <c r="D1185" s="8" t="s">
        <v>2588</v>
      </c>
      <c r="E1185" s="8" t="s">
        <v>2563</v>
      </c>
      <c r="F1185" s="8" t="s">
        <v>2589</v>
      </c>
    </row>
    <row r="1186" s="3" customFormat="1" customHeight="1" spans="1:6">
      <c r="A1186" s="6">
        <v>101643</v>
      </c>
      <c r="B1186" s="7">
        <f t="shared" si="118"/>
        <v>1184</v>
      </c>
      <c r="C1186" s="8" t="s">
        <v>2590</v>
      </c>
      <c r="D1186" s="8" t="s">
        <v>2591</v>
      </c>
      <c r="E1186" s="8" t="s">
        <v>2563</v>
      </c>
      <c r="F1186" s="8" t="s">
        <v>2581</v>
      </c>
    </row>
    <row r="1187" s="3" customFormat="1" customHeight="1" spans="1:6">
      <c r="A1187" s="6">
        <v>107471</v>
      </c>
      <c r="B1187" s="7">
        <f t="shared" si="118"/>
        <v>1185</v>
      </c>
      <c r="C1187" s="8" t="s">
        <v>2592</v>
      </c>
      <c r="D1187" s="8" t="s">
        <v>2593</v>
      </c>
      <c r="E1187" s="8" t="s">
        <v>2563</v>
      </c>
      <c r="F1187" s="8" t="s">
        <v>2589</v>
      </c>
    </row>
    <row r="1188" s="3" customFormat="1" customHeight="1" spans="1:6">
      <c r="A1188" s="6">
        <v>54826</v>
      </c>
      <c r="B1188" s="7">
        <f t="shared" si="118"/>
        <v>1186</v>
      </c>
      <c r="C1188" s="8" t="s">
        <v>2594</v>
      </c>
      <c r="D1188" s="8" t="s">
        <v>2595</v>
      </c>
      <c r="E1188" s="8" t="s">
        <v>2563</v>
      </c>
      <c r="F1188" s="8" t="s">
        <v>2586</v>
      </c>
    </row>
    <row r="1189" s="3" customFormat="1" customHeight="1" spans="1:6">
      <c r="A1189" s="6">
        <v>114844</v>
      </c>
      <c r="B1189" s="7">
        <f t="shared" si="118"/>
        <v>1187</v>
      </c>
      <c r="C1189" s="8" t="s">
        <v>2596</v>
      </c>
      <c r="D1189" s="8" t="s">
        <v>2597</v>
      </c>
      <c r="E1189" s="8" t="s">
        <v>2563</v>
      </c>
      <c r="F1189" s="8" t="s">
        <v>2564</v>
      </c>
    </row>
    <row r="1190" s="3" customFormat="1" customHeight="1" spans="1:6">
      <c r="A1190" s="6">
        <v>101425</v>
      </c>
      <c r="B1190" s="7">
        <f t="shared" si="118"/>
        <v>1188</v>
      </c>
      <c r="C1190" s="8" t="s">
        <v>2598</v>
      </c>
      <c r="D1190" s="8" t="s">
        <v>2599</v>
      </c>
      <c r="E1190" s="8" t="s">
        <v>2563</v>
      </c>
      <c r="F1190" s="8" t="s">
        <v>2589</v>
      </c>
    </row>
    <row r="1191" s="3" customFormat="1" customHeight="1" spans="1:6">
      <c r="A1191" s="6">
        <v>114872</v>
      </c>
      <c r="B1191" s="7">
        <f t="shared" si="118"/>
        <v>1189</v>
      </c>
      <c r="C1191" s="8" t="s">
        <v>2600</v>
      </c>
      <c r="D1191" s="8" t="s">
        <v>2601</v>
      </c>
      <c r="E1191" s="8" t="s">
        <v>2563</v>
      </c>
      <c r="F1191" s="8" t="s">
        <v>2581</v>
      </c>
    </row>
    <row r="1192" s="3" customFormat="1" customHeight="1" spans="1:6">
      <c r="A1192" s="6">
        <v>101434</v>
      </c>
      <c r="B1192" s="7">
        <f t="shared" si="118"/>
        <v>1190</v>
      </c>
      <c r="C1192" s="8" t="s">
        <v>2602</v>
      </c>
      <c r="D1192" s="8" t="s">
        <v>2603</v>
      </c>
      <c r="E1192" s="8" t="s">
        <v>2563</v>
      </c>
      <c r="F1192" s="8" t="s">
        <v>2589</v>
      </c>
    </row>
    <row r="1193" s="3" customFormat="1" customHeight="1" spans="1:6">
      <c r="A1193" s="6">
        <v>107231</v>
      </c>
      <c r="B1193" s="7">
        <f t="shared" si="118"/>
        <v>1191</v>
      </c>
      <c r="C1193" s="8" t="s">
        <v>2604</v>
      </c>
      <c r="D1193" s="8" t="s">
        <v>2605</v>
      </c>
      <c r="E1193" s="8" t="s">
        <v>2563</v>
      </c>
      <c r="F1193" s="8" t="s">
        <v>2606</v>
      </c>
    </row>
    <row r="1194" s="3" customFormat="1" customHeight="1" spans="1:6">
      <c r="A1194" s="6">
        <v>55110</v>
      </c>
      <c r="B1194" s="7">
        <f t="shared" ref="B1194:B1203" si="119">ROW()-2</f>
        <v>1192</v>
      </c>
      <c r="C1194" s="8" t="s">
        <v>2607</v>
      </c>
      <c r="D1194" s="8" t="s">
        <v>2608</v>
      </c>
      <c r="E1194" s="8" t="s">
        <v>2563</v>
      </c>
      <c r="F1194" s="8" t="s">
        <v>2586</v>
      </c>
    </row>
    <row r="1195" s="3" customFormat="1" customHeight="1" spans="1:6">
      <c r="A1195" s="6">
        <v>107232</v>
      </c>
      <c r="B1195" s="7">
        <f t="shared" si="119"/>
        <v>1193</v>
      </c>
      <c r="C1195" s="8" t="s">
        <v>2609</v>
      </c>
      <c r="D1195" s="8" t="s">
        <v>2610</v>
      </c>
      <c r="E1195" s="8" t="s">
        <v>2563</v>
      </c>
      <c r="F1195" s="8" t="s">
        <v>2606</v>
      </c>
    </row>
    <row r="1196" s="3" customFormat="1" customHeight="1" spans="1:6">
      <c r="A1196" s="6">
        <v>107233</v>
      </c>
      <c r="B1196" s="7">
        <f t="shared" si="119"/>
        <v>1194</v>
      </c>
      <c r="C1196" s="8" t="s">
        <v>2611</v>
      </c>
      <c r="D1196" s="8" t="s">
        <v>2612</v>
      </c>
      <c r="E1196" s="8" t="s">
        <v>2563</v>
      </c>
      <c r="F1196" s="8" t="s">
        <v>2606</v>
      </c>
    </row>
    <row r="1197" s="3" customFormat="1" customHeight="1" spans="1:6">
      <c r="A1197" s="6">
        <v>56816</v>
      </c>
      <c r="B1197" s="7">
        <f t="shared" si="119"/>
        <v>1195</v>
      </c>
      <c r="C1197" s="8" t="s">
        <v>2613</v>
      </c>
      <c r="D1197" s="8" t="s">
        <v>2614</v>
      </c>
      <c r="E1197" s="8" t="s">
        <v>2563</v>
      </c>
      <c r="F1197" s="8" t="s">
        <v>2589</v>
      </c>
    </row>
    <row r="1198" s="3" customFormat="1" customHeight="1" spans="1:6">
      <c r="A1198" s="6">
        <v>119580</v>
      </c>
      <c r="B1198" s="7">
        <f t="shared" si="119"/>
        <v>1196</v>
      </c>
      <c r="C1198" s="8" t="s">
        <v>2615</v>
      </c>
      <c r="D1198" s="8" t="s">
        <v>2616</v>
      </c>
      <c r="E1198" s="8" t="s">
        <v>2563</v>
      </c>
      <c r="F1198" s="8" t="s">
        <v>2563</v>
      </c>
    </row>
    <row r="1199" s="3" customFormat="1" customHeight="1" spans="1:6">
      <c r="A1199" s="6">
        <v>113158</v>
      </c>
      <c r="B1199" s="7">
        <f t="shared" si="119"/>
        <v>1197</v>
      </c>
      <c r="C1199" s="8" t="s">
        <v>2617</v>
      </c>
      <c r="D1199" s="8" t="s">
        <v>2618</v>
      </c>
      <c r="E1199" s="8" t="s">
        <v>2563</v>
      </c>
      <c r="F1199" s="8" t="s">
        <v>2589</v>
      </c>
    </row>
    <row r="1200" s="3" customFormat="1" customHeight="1" spans="1:6">
      <c r="A1200" s="6">
        <v>101429</v>
      </c>
      <c r="B1200" s="7">
        <f t="shared" si="119"/>
        <v>1198</v>
      </c>
      <c r="C1200" s="8" t="s">
        <v>2619</v>
      </c>
      <c r="D1200" s="8" t="s">
        <v>2620</v>
      </c>
      <c r="E1200" s="8" t="s">
        <v>2563</v>
      </c>
      <c r="F1200" s="8" t="s">
        <v>2589</v>
      </c>
    </row>
    <row r="1201" s="3" customFormat="1" customHeight="1" spans="1:6">
      <c r="A1201" s="6">
        <v>101447</v>
      </c>
      <c r="B1201" s="7">
        <f t="shared" si="119"/>
        <v>1199</v>
      </c>
      <c r="C1201" s="8" t="s">
        <v>2621</v>
      </c>
      <c r="D1201" s="8" t="s">
        <v>2622</v>
      </c>
      <c r="E1201" s="8" t="s">
        <v>2563</v>
      </c>
      <c r="F1201" s="8" t="s">
        <v>2589</v>
      </c>
    </row>
    <row r="1202" s="3" customFormat="1" customHeight="1" spans="1:6">
      <c r="A1202" s="6">
        <v>107472</v>
      </c>
      <c r="B1202" s="7">
        <f t="shared" si="119"/>
        <v>1200</v>
      </c>
      <c r="C1202" s="8" t="s">
        <v>2623</v>
      </c>
      <c r="D1202" s="8" t="s">
        <v>2624</v>
      </c>
      <c r="E1202" s="8" t="s">
        <v>2563</v>
      </c>
      <c r="F1202" s="8" t="s">
        <v>2589</v>
      </c>
    </row>
    <row r="1203" s="3" customFormat="1" customHeight="1" spans="1:6">
      <c r="A1203" s="6">
        <v>107475</v>
      </c>
      <c r="B1203" s="7">
        <f t="shared" si="119"/>
        <v>1201</v>
      </c>
      <c r="C1203" s="8" t="s">
        <v>2625</v>
      </c>
      <c r="D1203" s="8" t="s">
        <v>2626</v>
      </c>
      <c r="E1203" s="8" t="s">
        <v>2563</v>
      </c>
      <c r="F1203" s="8" t="s">
        <v>2589</v>
      </c>
    </row>
    <row r="1204" s="3" customFormat="1" customHeight="1" spans="1:6">
      <c r="A1204" s="6">
        <v>101436</v>
      </c>
      <c r="B1204" s="7">
        <f t="shared" ref="B1204:B1213" si="120">ROW()-2</f>
        <v>1202</v>
      </c>
      <c r="C1204" s="8" t="s">
        <v>2627</v>
      </c>
      <c r="D1204" s="8" t="s">
        <v>2628</v>
      </c>
      <c r="E1204" s="8" t="s">
        <v>2563</v>
      </c>
      <c r="F1204" s="8" t="s">
        <v>2589</v>
      </c>
    </row>
    <row r="1205" s="3" customFormat="1" customHeight="1" spans="1:6">
      <c r="A1205" s="6">
        <v>101462</v>
      </c>
      <c r="B1205" s="7">
        <f t="shared" si="120"/>
        <v>1203</v>
      </c>
      <c r="C1205" s="8" t="s">
        <v>2629</v>
      </c>
      <c r="D1205" s="8" t="s">
        <v>2630</v>
      </c>
      <c r="E1205" s="8" t="s">
        <v>2563</v>
      </c>
      <c r="F1205" s="8" t="s">
        <v>2564</v>
      </c>
    </row>
    <row r="1206" s="3" customFormat="1" customHeight="1" spans="1:6">
      <c r="A1206" s="6">
        <v>113122</v>
      </c>
      <c r="B1206" s="7">
        <f t="shared" si="120"/>
        <v>1204</v>
      </c>
      <c r="C1206" s="8" t="s">
        <v>2631</v>
      </c>
      <c r="D1206" s="8" t="s">
        <v>2632</v>
      </c>
      <c r="E1206" s="8" t="s">
        <v>2563</v>
      </c>
      <c r="F1206" s="8" t="s">
        <v>2564</v>
      </c>
    </row>
    <row r="1207" s="3" customFormat="1" customHeight="1" spans="1:6">
      <c r="A1207" s="6">
        <v>107469</v>
      </c>
      <c r="B1207" s="7">
        <f t="shared" si="120"/>
        <v>1205</v>
      </c>
      <c r="C1207" s="8" t="s">
        <v>2633</v>
      </c>
      <c r="D1207" s="8" t="s">
        <v>2634</v>
      </c>
      <c r="E1207" s="8" t="s">
        <v>2563</v>
      </c>
      <c r="F1207" s="8" t="s">
        <v>2589</v>
      </c>
    </row>
    <row r="1208" s="3" customFormat="1" customHeight="1" spans="1:6">
      <c r="A1208" s="6">
        <v>101417</v>
      </c>
      <c r="B1208" s="7">
        <f t="shared" si="120"/>
        <v>1206</v>
      </c>
      <c r="C1208" s="8" t="s">
        <v>2635</v>
      </c>
      <c r="D1208" s="8" t="s">
        <v>2636</v>
      </c>
      <c r="E1208" s="8" t="s">
        <v>2563</v>
      </c>
      <c r="F1208" s="8" t="s">
        <v>2589</v>
      </c>
    </row>
    <row r="1209" s="3" customFormat="1" customHeight="1" spans="1:6">
      <c r="A1209" s="6">
        <v>101390</v>
      </c>
      <c r="B1209" s="7">
        <f t="shared" si="120"/>
        <v>1207</v>
      </c>
      <c r="C1209" s="8" t="s">
        <v>2637</v>
      </c>
      <c r="D1209" s="8" t="s">
        <v>2638</v>
      </c>
      <c r="E1209" s="8" t="s">
        <v>2563</v>
      </c>
      <c r="F1209" s="8" t="s">
        <v>2589</v>
      </c>
    </row>
    <row r="1210" s="3" customFormat="1" customHeight="1" spans="1:6">
      <c r="A1210" s="6">
        <v>107474</v>
      </c>
      <c r="B1210" s="7">
        <f t="shared" si="120"/>
        <v>1208</v>
      </c>
      <c r="C1210" s="8" t="s">
        <v>2639</v>
      </c>
      <c r="D1210" s="8" t="s">
        <v>2640</v>
      </c>
      <c r="E1210" s="8" t="s">
        <v>2563</v>
      </c>
      <c r="F1210" s="8" t="s">
        <v>2589</v>
      </c>
    </row>
    <row r="1211" s="3" customFormat="1" customHeight="1" spans="1:6">
      <c r="A1211" s="6">
        <v>107260</v>
      </c>
      <c r="B1211" s="7">
        <f t="shared" si="120"/>
        <v>1209</v>
      </c>
      <c r="C1211" s="8" t="s">
        <v>2641</v>
      </c>
      <c r="D1211" s="8" t="s">
        <v>2642</v>
      </c>
      <c r="E1211" s="8" t="s">
        <v>2563</v>
      </c>
      <c r="F1211" s="8" t="s">
        <v>2586</v>
      </c>
    </row>
    <row r="1212" s="3" customFormat="1" customHeight="1" spans="1:6">
      <c r="A1212" s="6">
        <v>107188</v>
      </c>
      <c r="B1212" s="7">
        <f t="shared" si="120"/>
        <v>1210</v>
      </c>
      <c r="C1212" s="8" t="s">
        <v>2643</v>
      </c>
      <c r="D1212" s="8" t="s">
        <v>2644</v>
      </c>
      <c r="E1212" s="8" t="s">
        <v>2563</v>
      </c>
      <c r="F1212" s="8" t="s">
        <v>2589</v>
      </c>
    </row>
    <row r="1213" s="3" customFormat="1" customHeight="1" spans="1:6">
      <c r="A1213" s="6">
        <v>107241</v>
      </c>
      <c r="B1213" s="7">
        <f t="shared" si="120"/>
        <v>1211</v>
      </c>
      <c r="C1213" s="8" t="s">
        <v>2645</v>
      </c>
      <c r="D1213" s="8" t="s">
        <v>2646</v>
      </c>
      <c r="E1213" s="8" t="s">
        <v>2563</v>
      </c>
      <c r="F1213" s="8" t="s">
        <v>2589</v>
      </c>
    </row>
    <row r="1214" s="3" customFormat="1" customHeight="1" spans="1:6">
      <c r="A1214" s="6">
        <v>113121</v>
      </c>
      <c r="B1214" s="7">
        <f t="shared" ref="B1214:B1223" si="121">ROW()-2</f>
        <v>1212</v>
      </c>
      <c r="C1214" s="8" t="s">
        <v>2647</v>
      </c>
      <c r="D1214" s="8" t="s">
        <v>2648</v>
      </c>
      <c r="E1214" s="8" t="s">
        <v>2563</v>
      </c>
      <c r="F1214" s="8" t="s">
        <v>2564</v>
      </c>
    </row>
    <row r="1215" s="3" customFormat="1" customHeight="1" spans="1:6">
      <c r="A1215" s="6">
        <v>101420</v>
      </c>
      <c r="B1215" s="7">
        <f t="shared" si="121"/>
        <v>1213</v>
      </c>
      <c r="C1215" s="8" t="s">
        <v>2649</v>
      </c>
      <c r="D1215" s="8" t="s">
        <v>2650</v>
      </c>
      <c r="E1215" s="8" t="s">
        <v>2563</v>
      </c>
      <c r="F1215" s="8" t="s">
        <v>2589</v>
      </c>
    </row>
    <row r="1216" s="3" customFormat="1" customHeight="1" spans="1:6">
      <c r="A1216" s="6">
        <v>60079</v>
      </c>
      <c r="B1216" s="7">
        <f t="shared" si="121"/>
        <v>1214</v>
      </c>
      <c r="C1216" s="8" t="s">
        <v>2651</v>
      </c>
      <c r="D1216" s="8" t="s">
        <v>2652</v>
      </c>
      <c r="E1216" s="8" t="s">
        <v>2563</v>
      </c>
      <c r="F1216" s="8" t="s">
        <v>2589</v>
      </c>
    </row>
    <row r="1217" s="3" customFormat="1" customHeight="1" spans="1:6">
      <c r="A1217" s="6">
        <v>57224</v>
      </c>
      <c r="B1217" s="7">
        <f t="shared" si="121"/>
        <v>1215</v>
      </c>
      <c r="C1217" s="8" t="s">
        <v>2653</v>
      </c>
      <c r="D1217" s="8" t="s">
        <v>2654</v>
      </c>
      <c r="E1217" s="8" t="s">
        <v>2563</v>
      </c>
      <c r="F1217" s="8" t="s">
        <v>2589</v>
      </c>
    </row>
    <row r="1218" s="3" customFormat="1" customHeight="1" spans="1:6">
      <c r="A1218" s="6">
        <v>58808</v>
      </c>
      <c r="B1218" s="7">
        <f t="shared" si="121"/>
        <v>1216</v>
      </c>
      <c r="C1218" s="8" t="s">
        <v>2655</v>
      </c>
      <c r="D1218" s="8" t="s">
        <v>2656</v>
      </c>
      <c r="E1218" s="8" t="s">
        <v>2563</v>
      </c>
      <c r="F1218" s="8" t="s">
        <v>2586</v>
      </c>
    </row>
    <row r="1219" s="3" customFormat="1" customHeight="1" spans="1:6">
      <c r="A1219" s="6">
        <v>55109</v>
      </c>
      <c r="B1219" s="7">
        <f t="shared" si="121"/>
        <v>1217</v>
      </c>
      <c r="C1219" s="8" t="s">
        <v>2657</v>
      </c>
      <c r="D1219" s="8" t="s">
        <v>2658</v>
      </c>
      <c r="E1219" s="8" t="s">
        <v>2563</v>
      </c>
      <c r="F1219" s="8" t="s">
        <v>2586</v>
      </c>
    </row>
    <row r="1220" s="3" customFormat="1" customHeight="1" spans="1:6">
      <c r="A1220" s="6">
        <v>107230</v>
      </c>
      <c r="B1220" s="7">
        <f t="shared" si="121"/>
        <v>1218</v>
      </c>
      <c r="C1220" s="8" t="s">
        <v>2659</v>
      </c>
      <c r="D1220" s="8" t="s">
        <v>2660</v>
      </c>
      <c r="E1220" s="8" t="s">
        <v>2563</v>
      </c>
      <c r="F1220" s="8" t="s">
        <v>2606</v>
      </c>
    </row>
    <row r="1221" s="3" customFormat="1" customHeight="1" spans="1:6">
      <c r="A1221" s="6">
        <v>103277</v>
      </c>
      <c r="B1221" s="7">
        <f t="shared" si="121"/>
        <v>1219</v>
      </c>
      <c r="C1221" s="8" t="s">
        <v>2661</v>
      </c>
      <c r="D1221" s="8" t="s">
        <v>2662</v>
      </c>
      <c r="E1221" s="8" t="s">
        <v>2663</v>
      </c>
      <c r="F1221" s="8" t="s">
        <v>2664</v>
      </c>
    </row>
    <row r="1222" s="3" customFormat="1" customHeight="1" spans="1:6">
      <c r="A1222" s="6">
        <v>104561</v>
      </c>
      <c r="B1222" s="7">
        <f t="shared" si="121"/>
        <v>1220</v>
      </c>
      <c r="C1222" s="8" t="s">
        <v>2665</v>
      </c>
      <c r="D1222" s="8" t="s">
        <v>2666</v>
      </c>
      <c r="E1222" s="8" t="s">
        <v>2663</v>
      </c>
      <c r="F1222" s="8" t="s">
        <v>2664</v>
      </c>
    </row>
    <row r="1223" s="3" customFormat="1" customHeight="1" spans="1:6">
      <c r="A1223" s="6">
        <v>110844</v>
      </c>
      <c r="B1223" s="7">
        <f t="shared" si="121"/>
        <v>1221</v>
      </c>
      <c r="C1223" s="8" t="s">
        <v>2667</v>
      </c>
      <c r="D1223" s="8" t="s">
        <v>2668</v>
      </c>
      <c r="E1223" s="8" t="s">
        <v>2663</v>
      </c>
      <c r="F1223" s="8" t="s">
        <v>2664</v>
      </c>
    </row>
    <row r="1224" s="3" customFormat="1" customHeight="1" spans="1:6">
      <c r="A1224" s="6">
        <v>110841</v>
      </c>
      <c r="B1224" s="7">
        <f t="shared" ref="B1224:B1233" si="122">ROW()-2</f>
        <v>1222</v>
      </c>
      <c r="C1224" s="8" t="s">
        <v>2669</v>
      </c>
      <c r="D1224" s="8" t="s">
        <v>2670</v>
      </c>
      <c r="E1224" s="8" t="s">
        <v>2663</v>
      </c>
      <c r="F1224" s="8" t="s">
        <v>2664</v>
      </c>
    </row>
    <row r="1225" s="3" customFormat="1" customHeight="1" spans="1:6">
      <c r="A1225" s="6">
        <v>110840</v>
      </c>
      <c r="B1225" s="7">
        <f t="shared" si="122"/>
        <v>1223</v>
      </c>
      <c r="C1225" s="8" t="s">
        <v>2671</v>
      </c>
      <c r="D1225" s="8" t="s">
        <v>2672</v>
      </c>
      <c r="E1225" s="8" t="s">
        <v>2663</v>
      </c>
      <c r="F1225" s="8" t="s">
        <v>2664</v>
      </c>
    </row>
    <row r="1226" s="3" customFormat="1" customHeight="1" spans="1:6">
      <c r="A1226" s="6">
        <v>106453</v>
      </c>
      <c r="B1226" s="7">
        <f t="shared" si="122"/>
        <v>1224</v>
      </c>
      <c r="C1226" s="8" t="s">
        <v>2673</v>
      </c>
      <c r="D1226" s="8" t="s">
        <v>2674</v>
      </c>
      <c r="E1226" s="8" t="s">
        <v>2663</v>
      </c>
      <c r="F1226" s="8" t="s">
        <v>2675</v>
      </c>
    </row>
    <row r="1227" s="3" customFormat="1" customHeight="1" spans="1:6">
      <c r="A1227" s="6">
        <v>106454</v>
      </c>
      <c r="B1227" s="7">
        <f t="shared" si="122"/>
        <v>1225</v>
      </c>
      <c r="C1227" s="8" t="s">
        <v>2676</v>
      </c>
      <c r="D1227" s="8" t="s">
        <v>2677</v>
      </c>
      <c r="E1227" s="8" t="s">
        <v>2663</v>
      </c>
      <c r="F1227" s="8" t="s">
        <v>2675</v>
      </c>
    </row>
    <row r="1228" s="3" customFormat="1" customHeight="1" spans="1:6">
      <c r="A1228" s="6">
        <v>104649</v>
      </c>
      <c r="B1228" s="7">
        <f t="shared" si="122"/>
        <v>1226</v>
      </c>
      <c r="C1228" s="8" t="s">
        <v>2678</v>
      </c>
      <c r="D1228" s="8" t="s">
        <v>2679</v>
      </c>
      <c r="E1228" s="8" t="s">
        <v>2663</v>
      </c>
      <c r="F1228" s="8" t="s">
        <v>2675</v>
      </c>
    </row>
    <row r="1229" s="3" customFormat="1" customHeight="1" spans="1:6">
      <c r="A1229" s="6">
        <v>110843</v>
      </c>
      <c r="B1229" s="7">
        <f t="shared" si="122"/>
        <v>1227</v>
      </c>
      <c r="C1229" s="8" t="s">
        <v>2680</v>
      </c>
      <c r="D1229" s="8" t="s">
        <v>2681</v>
      </c>
      <c r="E1229" s="8" t="s">
        <v>2663</v>
      </c>
      <c r="F1229" s="8" t="s">
        <v>2664</v>
      </c>
    </row>
    <row r="1230" s="3" customFormat="1" customHeight="1" spans="1:6">
      <c r="A1230" s="6">
        <v>110838</v>
      </c>
      <c r="B1230" s="7">
        <f t="shared" si="122"/>
        <v>1228</v>
      </c>
      <c r="C1230" s="8" t="s">
        <v>2682</v>
      </c>
      <c r="D1230" s="8" t="s">
        <v>2683</v>
      </c>
      <c r="E1230" s="8" t="s">
        <v>2663</v>
      </c>
      <c r="F1230" s="8" t="s">
        <v>2664</v>
      </c>
    </row>
    <row r="1231" s="3" customFormat="1" customHeight="1" spans="1:6">
      <c r="A1231" s="6">
        <v>103311</v>
      </c>
      <c r="B1231" s="7">
        <f t="shared" si="122"/>
        <v>1229</v>
      </c>
      <c r="C1231" s="8" t="s">
        <v>2684</v>
      </c>
      <c r="D1231" s="8" t="s">
        <v>2685</v>
      </c>
      <c r="E1231" s="8" t="s">
        <v>2663</v>
      </c>
      <c r="F1231" s="8" t="s">
        <v>2675</v>
      </c>
    </row>
    <row r="1232" s="3" customFormat="1" customHeight="1" spans="1:6">
      <c r="A1232" s="6">
        <v>106452</v>
      </c>
      <c r="B1232" s="7">
        <f t="shared" si="122"/>
        <v>1230</v>
      </c>
      <c r="C1232" s="8" t="s">
        <v>2686</v>
      </c>
      <c r="D1232" s="8" t="s">
        <v>2687</v>
      </c>
      <c r="E1232" s="8" t="s">
        <v>2663</v>
      </c>
      <c r="F1232" s="8" t="s">
        <v>2675</v>
      </c>
    </row>
    <row r="1233" s="3" customFormat="1" customHeight="1" spans="1:6">
      <c r="A1233" s="6">
        <v>104650</v>
      </c>
      <c r="B1233" s="7">
        <f t="shared" si="122"/>
        <v>1231</v>
      </c>
      <c r="C1233" s="8" t="s">
        <v>2688</v>
      </c>
      <c r="D1233" s="8" t="s">
        <v>2689</v>
      </c>
      <c r="E1233" s="8" t="s">
        <v>2663</v>
      </c>
      <c r="F1233" s="8" t="s">
        <v>2675</v>
      </c>
    </row>
    <row r="1234" s="3" customFormat="1" customHeight="1" spans="1:6">
      <c r="A1234" s="6">
        <v>103312</v>
      </c>
      <c r="B1234" s="7">
        <f t="shared" ref="B1234:B1243" si="123">ROW()-2</f>
        <v>1232</v>
      </c>
      <c r="C1234" s="8" t="s">
        <v>2690</v>
      </c>
      <c r="D1234" s="8" t="s">
        <v>2691</v>
      </c>
      <c r="E1234" s="8" t="s">
        <v>2663</v>
      </c>
      <c r="F1234" s="8" t="s">
        <v>2675</v>
      </c>
    </row>
    <row r="1235" s="3" customFormat="1" customHeight="1" spans="1:6">
      <c r="A1235" s="6">
        <v>108387</v>
      </c>
      <c r="B1235" s="7">
        <f t="shared" si="123"/>
        <v>1233</v>
      </c>
      <c r="C1235" s="8" t="s">
        <v>2692</v>
      </c>
      <c r="D1235" s="8" t="s">
        <v>2693</v>
      </c>
      <c r="E1235" s="8" t="s">
        <v>2663</v>
      </c>
      <c r="F1235" s="8" t="s">
        <v>2675</v>
      </c>
    </row>
    <row r="1236" s="3" customFormat="1" customHeight="1" spans="1:6">
      <c r="A1236" s="6">
        <v>103306</v>
      </c>
      <c r="B1236" s="7">
        <f t="shared" si="123"/>
        <v>1234</v>
      </c>
      <c r="C1236" s="8" t="s">
        <v>2694</v>
      </c>
      <c r="D1236" s="8" t="s">
        <v>2695</v>
      </c>
      <c r="E1236" s="8" t="s">
        <v>2663</v>
      </c>
      <c r="F1236" s="8" t="s">
        <v>2675</v>
      </c>
    </row>
    <row r="1237" s="3" customFormat="1" customHeight="1" spans="1:6">
      <c r="A1237" s="6">
        <v>103305</v>
      </c>
      <c r="B1237" s="7">
        <f t="shared" si="123"/>
        <v>1235</v>
      </c>
      <c r="C1237" s="8" t="s">
        <v>2696</v>
      </c>
      <c r="D1237" s="8" t="s">
        <v>2697</v>
      </c>
      <c r="E1237" s="8" t="s">
        <v>2663</v>
      </c>
      <c r="F1237" s="8" t="s">
        <v>2675</v>
      </c>
    </row>
    <row r="1238" s="3" customFormat="1" customHeight="1" spans="1:6">
      <c r="A1238" s="6">
        <v>108364</v>
      </c>
      <c r="B1238" s="7">
        <f t="shared" si="123"/>
        <v>1236</v>
      </c>
      <c r="C1238" s="8" t="s">
        <v>2698</v>
      </c>
      <c r="D1238" s="8" t="s">
        <v>2699</v>
      </c>
      <c r="E1238" s="8" t="s">
        <v>2663</v>
      </c>
      <c r="F1238" s="8" t="s">
        <v>2675</v>
      </c>
    </row>
    <row r="1239" s="3" customFormat="1" customHeight="1" spans="1:6">
      <c r="A1239" s="6">
        <v>103303</v>
      </c>
      <c r="B1239" s="7">
        <f t="shared" si="123"/>
        <v>1237</v>
      </c>
      <c r="C1239" s="8" t="s">
        <v>2700</v>
      </c>
      <c r="D1239" s="8" t="s">
        <v>2701</v>
      </c>
      <c r="E1239" s="8" t="s">
        <v>2663</v>
      </c>
      <c r="F1239" s="8" t="s">
        <v>2675</v>
      </c>
    </row>
    <row r="1240" s="3" customFormat="1" customHeight="1" spans="1:6">
      <c r="A1240" s="6">
        <v>108362</v>
      </c>
      <c r="B1240" s="7">
        <f t="shared" si="123"/>
        <v>1238</v>
      </c>
      <c r="C1240" s="8" t="s">
        <v>2702</v>
      </c>
      <c r="D1240" s="8" t="s">
        <v>2703</v>
      </c>
      <c r="E1240" s="8" t="s">
        <v>2663</v>
      </c>
      <c r="F1240" s="8" t="s">
        <v>2675</v>
      </c>
    </row>
    <row r="1241" s="3" customFormat="1" customHeight="1" spans="1:6">
      <c r="A1241" s="6">
        <v>103315</v>
      </c>
      <c r="B1241" s="7">
        <f t="shared" si="123"/>
        <v>1239</v>
      </c>
      <c r="C1241" s="8" t="s">
        <v>2704</v>
      </c>
      <c r="D1241" s="8" t="s">
        <v>2705</v>
      </c>
      <c r="E1241" s="8" t="s">
        <v>2663</v>
      </c>
      <c r="F1241" s="8" t="s">
        <v>2675</v>
      </c>
    </row>
    <row r="1242" s="3" customFormat="1" customHeight="1" spans="1:6">
      <c r="A1242" s="6">
        <v>103314</v>
      </c>
      <c r="B1242" s="7">
        <f t="shared" si="123"/>
        <v>1240</v>
      </c>
      <c r="C1242" s="8" t="s">
        <v>2706</v>
      </c>
      <c r="D1242" s="8" t="s">
        <v>2707</v>
      </c>
      <c r="E1242" s="8" t="s">
        <v>2663</v>
      </c>
      <c r="F1242" s="8" t="s">
        <v>2675</v>
      </c>
    </row>
    <row r="1243" s="3" customFormat="1" customHeight="1" spans="1:6">
      <c r="A1243" s="6">
        <v>103308</v>
      </c>
      <c r="B1243" s="7">
        <f t="shared" si="123"/>
        <v>1241</v>
      </c>
      <c r="C1243" s="8" t="s">
        <v>2708</v>
      </c>
      <c r="D1243" s="8" t="s">
        <v>2709</v>
      </c>
      <c r="E1243" s="8" t="s">
        <v>2663</v>
      </c>
      <c r="F1243" s="8" t="s">
        <v>2675</v>
      </c>
    </row>
    <row r="1244" s="3" customFormat="1" customHeight="1" spans="1:6">
      <c r="A1244" s="6">
        <v>108388</v>
      </c>
      <c r="B1244" s="7">
        <f t="shared" ref="B1244:B1253" si="124">ROW()-2</f>
        <v>1242</v>
      </c>
      <c r="C1244" s="8" t="s">
        <v>2710</v>
      </c>
      <c r="D1244" s="8" t="s">
        <v>2711</v>
      </c>
      <c r="E1244" s="8" t="s">
        <v>2663</v>
      </c>
      <c r="F1244" s="8" t="s">
        <v>2675</v>
      </c>
    </row>
    <row r="1245" s="3" customFormat="1" customHeight="1" spans="1:6">
      <c r="A1245" s="6">
        <v>110713</v>
      </c>
      <c r="B1245" s="7">
        <f t="shared" si="124"/>
        <v>1243</v>
      </c>
      <c r="C1245" s="8" t="s">
        <v>2712</v>
      </c>
      <c r="D1245" s="8" t="s">
        <v>2713</v>
      </c>
      <c r="E1245" s="8" t="s">
        <v>2663</v>
      </c>
      <c r="F1245" s="8" t="s">
        <v>2675</v>
      </c>
    </row>
    <row r="1246" s="3" customFormat="1" customHeight="1" spans="1:6">
      <c r="A1246" s="6">
        <v>110714</v>
      </c>
      <c r="B1246" s="7">
        <f t="shared" si="124"/>
        <v>1244</v>
      </c>
      <c r="C1246" s="8" t="s">
        <v>2714</v>
      </c>
      <c r="D1246" s="8" t="s">
        <v>2715</v>
      </c>
      <c r="E1246" s="8" t="s">
        <v>2663</v>
      </c>
      <c r="F1246" s="8" t="s">
        <v>2675</v>
      </c>
    </row>
    <row r="1247" s="3" customFormat="1" customHeight="1" spans="1:6">
      <c r="A1247" s="6">
        <v>103500</v>
      </c>
      <c r="B1247" s="7">
        <f t="shared" si="124"/>
        <v>1245</v>
      </c>
      <c r="C1247" s="8" t="s">
        <v>2716</v>
      </c>
      <c r="D1247" s="8" t="s">
        <v>2717</v>
      </c>
      <c r="E1247" s="8" t="s">
        <v>2663</v>
      </c>
      <c r="F1247" s="8" t="s">
        <v>2675</v>
      </c>
    </row>
    <row r="1248" s="3" customFormat="1" customHeight="1" spans="1:6">
      <c r="A1248" s="6">
        <v>108403</v>
      </c>
      <c r="B1248" s="7">
        <f t="shared" si="124"/>
        <v>1246</v>
      </c>
      <c r="C1248" s="8" t="s">
        <v>2718</v>
      </c>
      <c r="D1248" s="8" t="s">
        <v>2719</v>
      </c>
      <c r="E1248" s="8" t="s">
        <v>2663</v>
      </c>
      <c r="F1248" s="8" t="s">
        <v>2675</v>
      </c>
    </row>
    <row r="1249" s="3" customFormat="1" customHeight="1" spans="1:6">
      <c r="A1249" s="6">
        <v>103275</v>
      </c>
      <c r="B1249" s="7">
        <f t="shared" si="124"/>
        <v>1247</v>
      </c>
      <c r="C1249" s="8" t="s">
        <v>2720</v>
      </c>
      <c r="D1249" s="8" t="s">
        <v>2721</v>
      </c>
      <c r="E1249" s="8" t="s">
        <v>2663</v>
      </c>
      <c r="F1249" s="8" t="s">
        <v>2664</v>
      </c>
    </row>
    <row r="1250" s="3" customFormat="1" customHeight="1" spans="1:6">
      <c r="A1250" s="6">
        <v>103280</v>
      </c>
      <c r="B1250" s="7">
        <f t="shared" si="124"/>
        <v>1248</v>
      </c>
      <c r="C1250" s="8" t="s">
        <v>2722</v>
      </c>
      <c r="D1250" s="8" t="s">
        <v>2723</v>
      </c>
      <c r="E1250" s="8" t="s">
        <v>2663</v>
      </c>
      <c r="F1250" s="8" t="s">
        <v>2664</v>
      </c>
    </row>
    <row r="1251" s="3" customFormat="1" customHeight="1" spans="1:6">
      <c r="A1251" s="6">
        <v>103278</v>
      </c>
      <c r="B1251" s="7">
        <f t="shared" si="124"/>
        <v>1249</v>
      </c>
      <c r="C1251" s="8" t="s">
        <v>2724</v>
      </c>
      <c r="D1251" s="8" t="s">
        <v>2725</v>
      </c>
      <c r="E1251" s="8" t="s">
        <v>2663</v>
      </c>
      <c r="F1251" s="8" t="s">
        <v>2664</v>
      </c>
    </row>
    <row r="1252" s="3" customFormat="1" customHeight="1" spans="1:6">
      <c r="A1252" s="6">
        <v>103276</v>
      </c>
      <c r="B1252" s="7">
        <f t="shared" si="124"/>
        <v>1250</v>
      </c>
      <c r="C1252" s="8" t="s">
        <v>2726</v>
      </c>
      <c r="D1252" s="8" t="s">
        <v>2727</v>
      </c>
      <c r="E1252" s="8" t="s">
        <v>2663</v>
      </c>
      <c r="F1252" s="8" t="s">
        <v>2664</v>
      </c>
    </row>
    <row r="1253" s="3" customFormat="1" customHeight="1" spans="1:6">
      <c r="A1253" s="6">
        <v>103282</v>
      </c>
      <c r="B1253" s="7">
        <f t="shared" si="124"/>
        <v>1251</v>
      </c>
      <c r="C1253" s="8" t="s">
        <v>2728</v>
      </c>
      <c r="D1253" s="8" t="s">
        <v>2729</v>
      </c>
      <c r="E1253" s="8" t="s">
        <v>2663</v>
      </c>
      <c r="F1253" s="8" t="s">
        <v>2664</v>
      </c>
    </row>
    <row r="1254" s="3" customFormat="1" customHeight="1" spans="1:6">
      <c r="A1254" s="6">
        <v>103279</v>
      </c>
      <c r="B1254" s="7">
        <f t="shared" ref="B1254:B1263" si="125">ROW()-2</f>
        <v>1252</v>
      </c>
      <c r="C1254" s="8" t="s">
        <v>2730</v>
      </c>
      <c r="D1254" s="8" t="s">
        <v>2731</v>
      </c>
      <c r="E1254" s="8" t="s">
        <v>2663</v>
      </c>
      <c r="F1254" s="8" t="s">
        <v>2664</v>
      </c>
    </row>
    <row r="1255" s="3" customFormat="1" customHeight="1" spans="1:6">
      <c r="A1255" s="6">
        <v>106455</v>
      </c>
      <c r="B1255" s="7">
        <f t="shared" si="125"/>
        <v>1253</v>
      </c>
      <c r="C1255" s="8" t="s">
        <v>2732</v>
      </c>
      <c r="D1255" s="8" t="s">
        <v>2733</v>
      </c>
      <c r="E1255" s="8" t="s">
        <v>2663</v>
      </c>
      <c r="F1255" s="8" t="s">
        <v>2675</v>
      </c>
    </row>
    <row r="1256" s="3" customFormat="1" customHeight="1" spans="1:6">
      <c r="A1256" s="6">
        <v>3347</v>
      </c>
      <c r="B1256" s="7">
        <f t="shared" si="125"/>
        <v>1254</v>
      </c>
      <c r="C1256" s="8" t="s">
        <v>2734</v>
      </c>
      <c r="D1256" s="8" t="s">
        <v>2735</v>
      </c>
      <c r="E1256" s="8" t="s">
        <v>2736</v>
      </c>
      <c r="F1256" s="8" t="s">
        <v>2737</v>
      </c>
    </row>
    <row r="1257" s="3" customFormat="1" customHeight="1" spans="1:6">
      <c r="A1257" s="6">
        <v>2945</v>
      </c>
      <c r="B1257" s="7">
        <f t="shared" si="125"/>
        <v>1255</v>
      </c>
      <c r="C1257" s="8" t="s">
        <v>2738</v>
      </c>
      <c r="D1257" s="8" t="s">
        <v>2739</v>
      </c>
      <c r="E1257" s="8" t="s">
        <v>2736</v>
      </c>
      <c r="F1257" s="8" t="s">
        <v>2740</v>
      </c>
    </row>
    <row r="1258" s="3" customFormat="1" customHeight="1" spans="1:6">
      <c r="A1258" s="6">
        <v>5646</v>
      </c>
      <c r="B1258" s="7">
        <f t="shared" si="125"/>
        <v>1256</v>
      </c>
      <c r="C1258" s="8" t="s">
        <v>2741</v>
      </c>
      <c r="D1258" s="8" t="s">
        <v>2742</v>
      </c>
      <c r="E1258" s="8" t="s">
        <v>2736</v>
      </c>
      <c r="F1258" s="8" t="s">
        <v>2737</v>
      </c>
    </row>
    <row r="1259" s="3" customFormat="1" customHeight="1" spans="1:6">
      <c r="A1259" s="6">
        <v>5499</v>
      </c>
      <c r="B1259" s="7">
        <f t="shared" si="125"/>
        <v>1257</v>
      </c>
      <c r="C1259" s="8" t="s">
        <v>2743</v>
      </c>
      <c r="D1259" s="8" t="s">
        <v>2744</v>
      </c>
      <c r="E1259" s="8" t="s">
        <v>2736</v>
      </c>
      <c r="F1259" s="8" t="s">
        <v>2745</v>
      </c>
    </row>
    <row r="1260" s="3" customFormat="1" customHeight="1" spans="1:6">
      <c r="A1260" s="6">
        <v>6790</v>
      </c>
      <c r="B1260" s="7">
        <f t="shared" si="125"/>
        <v>1258</v>
      </c>
      <c r="C1260" s="8" t="s">
        <v>2746</v>
      </c>
      <c r="D1260" s="8" t="s">
        <v>2747</v>
      </c>
      <c r="E1260" s="8" t="s">
        <v>2736</v>
      </c>
      <c r="F1260" s="8" t="s">
        <v>2737</v>
      </c>
    </row>
    <row r="1261" s="3" customFormat="1" customHeight="1" spans="1:6">
      <c r="A1261" s="6">
        <v>8741</v>
      </c>
      <c r="B1261" s="7">
        <f t="shared" si="125"/>
        <v>1259</v>
      </c>
      <c r="C1261" s="8" t="s">
        <v>2748</v>
      </c>
      <c r="D1261" s="8" t="s">
        <v>2749</v>
      </c>
      <c r="E1261" s="8" t="s">
        <v>2736</v>
      </c>
      <c r="F1261" s="8" t="s">
        <v>2745</v>
      </c>
    </row>
    <row r="1262" s="3" customFormat="1" customHeight="1" spans="1:6">
      <c r="A1262" s="6">
        <v>9343</v>
      </c>
      <c r="B1262" s="7">
        <f t="shared" si="125"/>
        <v>1260</v>
      </c>
      <c r="C1262" s="8" t="s">
        <v>2750</v>
      </c>
      <c r="D1262" s="8" t="s">
        <v>2751</v>
      </c>
      <c r="E1262" s="8" t="s">
        <v>2736</v>
      </c>
      <c r="F1262" s="8" t="s">
        <v>2737</v>
      </c>
    </row>
    <row r="1263" s="3" customFormat="1" customHeight="1" spans="1:6">
      <c r="A1263" s="6">
        <v>9786</v>
      </c>
      <c r="B1263" s="7">
        <f t="shared" si="125"/>
        <v>1261</v>
      </c>
      <c r="C1263" s="8" t="s">
        <v>2752</v>
      </c>
      <c r="D1263" s="8" t="s">
        <v>2753</v>
      </c>
      <c r="E1263" s="8" t="s">
        <v>2736</v>
      </c>
      <c r="F1263" s="8" t="s">
        <v>2745</v>
      </c>
    </row>
    <row r="1264" s="3" customFormat="1" customHeight="1" spans="1:6">
      <c r="A1264" s="6">
        <v>12861</v>
      </c>
      <c r="B1264" s="7">
        <f t="shared" ref="B1264:B1273" si="126">ROW()-2</f>
        <v>1262</v>
      </c>
      <c r="C1264" s="8" t="s">
        <v>2754</v>
      </c>
      <c r="D1264" s="8" t="s">
        <v>2755</v>
      </c>
      <c r="E1264" s="8" t="s">
        <v>2736</v>
      </c>
      <c r="F1264" s="8" t="s">
        <v>2740</v>
      </c>
    </row>
    <row r="1265" s="3" customFormat="1" customHeight="1" spans="1:6">
      <c r="A1265" s="6">
        <v>29436</v>
      </c>
      <c r="B1265" s="7">
        <f t="shared" si="126"/>
        <v>1263</v>
      </c>
      <c r="C1265" s="8" t="s">
        <v>2756</v>
      </c>
      <c r="D1265" s="8" t="s">
        <v>2757</v>
      </c>
      <c r="E1265" s="8" t="s">
        <v>2736</v>
      </c>
      <c r="F1265" s="8" t="s">
        <v>2758</v>
      </c>
    </row>
    <row r="1266" s="3" customFormat="1" customHeight="1" spans="1:6">
      <c r="A1266" s="6">
        <v>29985</v>
      </c>
      <c r="B1266" s="7">
        <f t="shared" si="126"/>
        <v>1264</v>
      </c>
      <c r="C1266" s="8" t="s">
        <v>2759</v>
      </c>
      <c r="D1266" s="8" t="s">
        <v>2760</v>
      </c>
      <c r="E1266" s="8" t="s">
        <v>2736</v>
      </c>
      <c r="F1266" s="8" t="s">
        <v>2758</v>
      </c>
    </row>
    <row r="1267" s="3" customFormat="1" customHeight="1" spans="1:6">
      <c r="A1267" s="6">
        <v>37178</v>
      </c>
      <c r="B1267" s="7">
        <f t="shared" si="126"/>
        <v>1265</v>
      </c>
      <c r="C1267" s="8" t="s">
        <v>2761</v>
      </c>
      <c r="D1267" s="8" t="s">
        <v>2762</v>
      </c>
      <c r="E1267" s="8" t="s">
        <v>2736</v>
      </c>
      <c r="F1267" s="8" t="s">
        <v>2740</v>
      </c>
    </row>
    <row r="1268" s="3" customFormat="1" customHeight="1" spans="1:6">
      <c r="A1268" s="6">
        <v>37179</v>
      </c>
      <c r="B1268" s="7">
        <f t="shared" si="126"/>
        <v>1266</v>
      </c>
      <c r="C1268" s="8" t="s">
        <v>2763</v>
      </c>
      <c r="D1268" s="8" t="s">
        <v>2764</v>
      </c>
      <c r="E1268" s="8" t="s">
        <v>2736</v>
      </c>
      <c r="F1268" s="8" t="s">
        <v>2740</v>
      </c>
    </row>
    <row r="1269" s="3" customFormat="1" customHeight="1" spans="1:6">
      <c r="A1269" s="6">
        <v>37180</v>
      </c>
      <c r="B1269" s="7">
        <f t="shared" si="126"/>
        <v>1267</v>
      </c>
      <c r="C1269" s="8" t="s">
        <v>2765</v>
      </c>
      <c r="D1269" s="8" t="s">
        <v>2766</v>
      </c>
      <c r="E1269" s="8" t="s">
        <v>2736</v>
      </c>
      <c r="F1269" s="8" t="s">
        <v>2740</v>
      </c>
    </row>
    <row r="1270" s="3" customFormat="1" customHeight="1" spans="1:6">
      <c r="A1270" s="6">
        <v>37181</v>
      </c>
      <c r="B1270" s="7">
        <f t="shared" si="126"/>
        <v>1268</v>
      </c>
      <c r="C1270" s="8" t="s">
        <v>2767</v>
      </c>
      <c r="D1270" s="8" t="s">
        <v>2768</v>
      </c>
      <c r="E1270" s="8" t="s">
        <v>2736</v>
      </c>
      <c r="F1270" s="8" t="s">
        <v>2740</v>
      </c>
    </row>
    <row r="1271" s="3" customFormat="1" customHeight="1" spans="1:6">
      <c r="A1271" s="6">
        <v>37650</v>
      </c>
      <c r="B1271" s="7">
        <f t="shared" si="126"/>
        <v>1269</v>
      </c>
      <c r="C1271" s="8" t="s">
        <v>2769</v>
      </c>
      <c r="D1271" s="8" t="s">
        <v>2770</v>
      </c>
      <c r="E1271" s="8" t="s">
        <v>2736</v>
      </c>
      <c r="F1271" s="8" t="s">
        <v>2737</v>
      </c>
    </row>
    <row r="1272" s="3" customFormat="1" customHeight="1" spans="1:6">
      <c r="A1272" s="6">
        <v>37470</v>
      </c>
      <c r="B1272" s="7">
        <f t="shared" si="126"/>
        <v>1270</v>
      </c>
      <c r="C1272" s="8" t="s">
        <v>2771</v>
      </c>
      <c r="D1272" s="8" t="s">
        <v>2772</v>
      </c>
      <c r="E1272" s="8" t="s">
        <v>2736</v>
      </c>
      <c r="F1272" s="8" t="s">
        <v>2737</v>
      </c>
    </row>
    <row r="1273" s="3" customFormat="1" customHeight="1" spans="1:6">
      <c r="A1273" s="6">
        <v>37471</v>
      </c>
      <c r="B1273" s="7">
        <f t="shared" si="126"/>
        <v>1271</v>
      </c>
      <c r="C1273" s="8" t="s">
        <v>2773</v>
      </c>
      <c r="D1273" s="8" t="s">
        <v>2774</v>
      </c>
      <c r="E1273" s="8" t="s">
        <v>2736</v>
      </c>
      <c r="F1273" s="8" t="s">
        <v>2737</v>
      </c>
    </row>
    <row r="1274" s="3" customFormat="1" customHeight="1" spans="1:6">
      <c r="A1274" s="6">
        <v>37472</v>
      </c>
      <c r="B1274" s="7">
        <f t="shared" ref="B1274:B1283" si="127">ROW()-2</f>
        <v>1272</v>
      </c>
      <c r="C1274" s="8" t="s">
        <v>2775</v>
      </c>
      <c r="D1274" s="8" t="s">
        <v>2776</v>
      </c>
      <c r="E1274" s="8" t="s">
        <v>2736</v>
      </c>
      <c r="F1274" s="8" t="s">
        <v>2737</v>
      </c>
    </row>
    <row r="1275" s="3" customFormat="1" customHeight="1" spans="1:6">
      <c r="A1275" s="6">
        <v>37651</v>
      </c>
      <c r="B1275" s="7">
        <f t="shared" si="127"/>
        <v>1273</v>
      </c>
      <c r="C1275" s="8" t="s">
        <v>2777</v>
      </c>
      <c r="D1275" s="8" t="s">
        <v>2778</v>
      </c>
      <c r="E1275" s="8" t="s">
        <v>2736</v>
      </c>
      <c r="F1275" s="8" t="s">
        <v>2737</v>
      </c>
    </row>
    <row r="1276" s="3" customFormat="1" customHeight="1" spans="1:6">
      <c r="A1276" s="6">
        <v>37652</v>
      </c>
      <c r="B1276" s="7">
        <f t="shared" si="127"/>
        <v>1274</v>
      </c>
      <c r="C1276" s="8" t="s">
        <v>2779</v>
      </c>
      <c r="D1276" s="8" t="s">
        <v>2780</v>
      </c>
      <c r="E1276" s="8" t="s">
        <v>2736</v>
      </c>
      <c r="F1276" s="8" t="s">
        <v>2737</v>
      </c>
    </row>
    <row r="1277" s="3" customFormat="1" customHeight="1" spans="1:6">
      <c r="A1277" s="6">
        <v>37653</v>
      </c>
      <c r="B1277" s="7">
        <f t="shared" si="127"/>
        <v>1275</v>
      </c>
      <c r="C1277" s="8" t="s">
        <v>2781</v>
      </c>
      <c r="D1277" s="8" t="s">
        <v>2782</v>
      </c>
      <c r="E1277" s="8" t="s">
        <v>2736</v>
      </c>
      <c r="F1277" s="8" t="s">
        <v>2737</v>
      </c>
    </row>
    <row r="1278" s="3" customFormat="1" customHeight="1" spans="1:6">
      <c r="A1278" s="6">
        <v>37474</v>
      </c>
      <c r="B1278" s="7">
        <f t="shared" si="127"/>
        <v>1276</v>
      </c>
      <c r="C1278" s="8" t="s">
        <v>2783</v>
      </c>
      <c r="D1278" s="8" t="s">
        <v>2784</v>
      </c>
      <c r="E1278" s="8" t="s">
        <v>2736</v>
      </c>
      <c r="F1278" s="8" t="s">
        <v>2737</v>
      </c>
    </row>
    <row r="1279" s="3" customFormat="1" customHeight="1" spans="1:6">
      <c r="A1279" s="6">
        <v>41510</v>
      </c>
      <c r="B1279" s="7">
        <f t="shared" si="127"/>
        <v>1277</v>
      </c>
      <c r="C1279" s="8" t="s">
        <v>2785</v>
      </c>
      <c r="D1279" s="8" t="s">
        <v>2786</v>
      </c>
      <c r="E1279" s="8" t="s">
        <v>2736</v>
      </c>
      <c r="F1279" s="8" t="s">
        <v>2745</v>
      </c>
    </row>
    <row r="1280" s="3" customFormat="1" customHeight="1" spans="1:6">
      <c r="A1280" s="6">
        <v>41511</v>
      </c>
      <c r="B1280" s="7">
        <f t="shared" si="127"/>
        <v>1278</v>
      </c>
      <c r="C1280" s="8" t="s">
        <v>2787</v>
      </c>
      <c r="D1280" s="8" t="s">
        <v>2788</v>
      </c>
      <c r="E1280" s="8" t="s">
        <v>2736</v>
      </c>
      <c r="F1280" s="8" t="s">
        <v>2745</v>
      </c>
    </row>
    <row r="1281" s="3" customFormat="1" customHeight="1" spans="1:6">
      <c r="A1281" s="6">
        <v>42809</v>
      </c>
      <c r="B1281" s="7">
        <f t="shared" si="127"/>
        <v>1279</v>
      </c>
      <c r="C1281" s="8" t="s">
        <v>2789</v>
      </c>
      <c r="D1281" s="8" t="s">
        <v>2790</v>
      </c>
      <c r="E1281" s="8" t="s">
        <v>2736</v>
      </c>
      <c r="F1281" s="8" t="s">
        <v>2737</v>
      </c>
    </row>
    <row r="1282" s="3" customFormat="1" customHeight="1" spans="1:6">
      <c r="A1282" s="6">
        <v>42762</v>
      </c>
      <c r="B1282" s="7">
        <f t="shared" si="127"/>
        <v>1280</v>
      </c>
      <c r="C1282" s="8" t="s">
        <v>2791</v>
      </c>
      <c r="D1282" s="8" t="s">
        <v>2792</v>
      </c>
      <c r="E1282" s="8" t="s">
        <v>2736</v>
      </c>
      <c r="F1282" s="8" t="s">
        <v>2737</v>
      </c>
    </row>
    <row r="1283" s="3" customFormat="1" customHeight="1" spans="1:6">
      <c r="A1283" s="6">
        <v>42763</v>
      </c>
      <c r="B1283" s="7">
        <f t="shared" si="127"/>
        <v>1281</v>
      </c>
      <c r="C1283" s="8" t="s">
        <v>2793</v>
      </c>
      <c r="D1283" s="8" t="s">
        <v>2794</v>
      </c>
      <c r="E1283" s="8" t="s">
        <v>2736</v>
      </c>
      <c r="F1283" s="8" t="s">
        <v>2737</v>
      </c>
    </row>
    <row r="1284" s="3" customFormat="1" customHeight="1" spans="1:6">
      <c r="A1284" s="6">
        <v>42456</v>
      </c>
      <c r="B1284" s="7">
        <f t="shared" ref="B1284:B1293" si="128">ROW()-2</f>
        <v>1282</v>
      </c>
      <c r="C1284" s="8" t="s">
        <v>2795</v>
      </c>
      <c r="D1284" s="8" t="s">
        <v>2796</v>
      </c>
      <c r="E1284" s="8" t="s">
        <v>2736</v>
      </c>
      <c r="F1284" s="8" t="s">
        <v>2737</v>
      </c>
    </row>
    <row r="1285" s="3" customFormat="1" customHeight="1" spans="1:6">
      <c r="A1285" s="6">
        <v>42457</v>
      </c>
      <c r="B1285" s="7">
        <f t="shared" si="128"/>
        <v>1283</v>
      </c>
      <c r="C1285" s="8" t="s">
        <v>2797</v>
      </c>
      <c r="D1285" s="8" t="s">
        <v>2798</v>
      </c>
      <c r="E1285" s="8" t="s">
        <v>2736</v>
      </c>
      <c r="F1285" s="8" t="s">
        <v>2737</v>
      </c>
    </row>
    <row r="1286" s="3" customFormat="1" customHeight="1" spans="1:6">
      <c r="A1286" s="6">
        <v>43084</v>
      </c>
      <c r="B1286" s="7">
        <f t="shared" si="128"/>
        <v>1284</v>
      </c>
      <c r="C1286" s="8" t="s">
        <v>2799</v>
      </c>
      <c r="D1286" s="8" t="s">
        <v>2800</v>
      </c>
      <c r="E1286" s="8" t="s">
        <v>2736</v>
      </c>
      <c r="F1286" s="8" t="s">
        <v>2737</v>
      </c>
    </row>
    <row r="1287" s="3" customFormat="1" customHeight="1" spans="1:6">
      <c r="A1287" s="6">
        <v>43085</v>
      </c>
      <c r="B1287" s="7">
        <f t="shared" si="128"/>
        <v>1285</v>
      </c>
      <c r="C1287" s="8" t="s">
        <v>2801</v>
      </c>
      <c r="D1287" s="8" t="s">
        <v>2802</v>
      </c>
      <c r="E1287" s="8" t="s">
        <v>2736</v>
      </c>
      <c r="F1287" s="8" t="s">
        <v>2737</v>
      </c>
    </row>
    <row r="1288" s="3" customFormat="1" customHeight="1" spans="1:6">
      <c r="A1288" s="6">
        <v>11792</v>
      </c>
      <c r="B1288" s="7">
        <f t="shared" si="128"/>
        <v>1286</v>
      </c>
      <c r="C1288" s="8" t="s">
        <v>2803</v>
      </c>
      <c r="D1288" s="8" t="s">
        <v>2804</v>
      </c>
      <c r="E1288" s="8" t="s">
        <v>2736</v>
      </c>
      <c r="F1288" s="8" t="s">
        <v>2745</v>
      </c>
    </row>
    <row r="1289" s="3" customFormat="1" customHeight="1" spans="1:6">
      <c r="A1289" s="6">
        <v>36849</v>
      </c>
      <c r="B1289" s="7">
        <f t="shared" si="128"/>
        <v>1287</v>
      </c>
      <c r="C1289" s="8" t="s">
        <v>2805</v>
      </c>
      <c r="D1289" s="8" t="s">
        <v>2806</v>
      </c>
      <c r="E1289" s="8" t="s">
        <v>2736</v>
      </c>
      <c r="F1289" s="8" t="s">
        <v>2807</v>
      </c>
    </row>
    <row r="1290" s="3" customFormat="1" customHeight="1" spans="1:6">
      <c r="A1290" s="6">
        <v>37475</v>
      </c>
      <c r="B1290" s="7">
        <f t="shared" si="128"/>
        <v>1288</v>
      </c>
      <c r="C1290" s="8" t="s">
        <v>2808</v>
      </c>
      <c r="D1290" s="8" t="s">
        <v>2809</v>
      </c>
      <c r="E1290" s="8" t="s">
        <v>2736</v>
      </c>
      <c r="F1290" s="8" t="s">
        <v>2737</v>
      </c>
    </row>
    <row r="1291" s="3" customFormat="1" customHeight="1" spans="1:6">
      <c r="A1291" s="6">
        <v>43086</v>
      </c>
      <c r="B1291" s="7">
        <f t="shared" si="128"/>
        <v>1289</v>
      </c>
      <c r="C1291" s="8" t="s">
        <v>2810</v>
      </c>
      <c r="D1291" s="8" t="s">
        <v>2811</v>
      </c>
      <c r="E1291" s="8" t="s">
        <v>2736</v>
      </c>
      <c r="F1291" s="8" t="s">
        <v>2737</v>
      </c>
    </row>
    <row r="1292" s="3" customFormat="1" customHeight="1" spans="1:6">
      <c r="A1292" s="6">
        <v>36848</v>
      </c>
      <c r="B1292" s="7">
        <f t="shared" si="128"/>
        <v>1290</v>
      </c>
      <c r="C1292" s="8" t="s">
        <v>2812</v>
      </c>
      <c r="D1292" s="8" t="s">
        <v>2813</v>
      </c>
      <c r="E1292" s="8" t="s">
        <v>2736</v>
      </c>
      <c r="F1292" s="8" t="s">
        <v>2807</v>
      </c>
    </row>
    <row r="1293" s="3" customFormat="1" customHeight="1" spans="1:6">
      <c r="A1293" s="6">
        <v>42764</v>
      </c>
      <c r="B1293" s="7">
        <f t="shared" si="128"/>
        <v>1291</v>
      </c>
      <c r="C1293" s="8" t="s">
        <v>2814</v>
      </c>
      <c r="D1293" s="8" t="s">
        <v>2815</v>
      </c>
      <c r="E1293" s="8" t="s">
        <v>2736</v>
      </c>
      <c r="F1293" s="8" t="s">
        <v>2737</v>
      </c>
    </row>
    <row r="1294" s="3" customFormat="1" customHeight="1" spans="1:6">
      <c r="A1294" s="6">
        <v>42458</v>
      </c>
      <c r="B1294" s="7">
        <f t="shared" ref="B1294:B1303" si="129">ROW()-2</f>
        <v>1292</v>
      </c>
      <c r="C1294" s="8" t="s">
        <v>2816</v>
      </c>
      <c r="D1294" s="8" t="s">
        <v>2817</v>
      </c>
      <c r="E1294" s="8" t="s">
        <v>2736</v>
      </c>
      <c r="F1294" s="8" t="s">
        <v>2737</v>
      </c>
    </row>
    <row r="1295" s="3" customFormat="1" customHeight="1" spans="1:6">
      <c r="A1295" s="6">
        <v>28182</v>
      </c>
      <c r="B1295" s="7">
        <f t="shared" si="129"/>
        <v>1293</v>
      </c>
      <c r="C1295" s="8" t="s">
        <v>2818</v>
      </c>
      <c r="D1295" s="8" t="s">
        <v>2819</v>
      </c>
      <c r="E1295" s="8" t="s">
        <v>2736</v>
      </c>
      <c r="F1295" s="8" t="s">
        <v>2758</v>
      </c>
    </row>
    <row r="1296" s="3" customFormat="1" customHeight="1" spans="1:6">
      <c r="A1296" s="6">
        <v>107763</v>
      </c>
      <c r="B1296" s="7">
        <f t="shared" si="129"/>
        <v>1294</v>
      </c>
      <c r="C1296" s="8" t="s">
        <v>2820</v>
      </c>
      <c r="D1296" s="8" t="s">
        <v>2821</v>
      </c>
      <c r="E1296" s="8" t="s">
        <v>2736</v>
      </c>
      <c r="F1296" s="8" t="s">
        <v>2822</v>
      </c>
    </row>
    <row r="1297" s="3" customFormat="1" customHeight="1" spans="1:6">
      <c r="A1297" s="6">
        <v>115969</v>
      </c>
      <c r="B1297" s="7">
        <f t="shared" si="129"/>
        <v>1295</v>
      </c>
      <c r="C1297" s="8" t="s">
        <v>2823</v>
      </c>
      <c r="D1297" s="8" t="s">
        <v>2824</v>
      </c>
      <c r="E1297" s="8" t="s">
        <v>2736</v>
      </c>
      <c r="F1297" s="8" t="s">
        <v>2737</v>
      </c>
    </row>
    <row r="1298" s="3" customFormat="1" customHeight="1" spans="1:6">
      <c r="A1298" s="6">
        <v>106995</v>
      </c>
      <c r="B1298" s="7">
        <f t="shared" si="129"/>
        <v>1296</v>
      </c>
      <c r="C1298" s="8" t="s">
        <v>2825</v>
      </c>
      <c r="D1298" s="8" t="s">
        <v>2826</v>
      </c>
      <c r="E1298" s="8" t="s">
        <v>2736</v>
      </c>
      <c r="F1298" s="8" t="s">
        <v>2737</v>
      </c>
    </row>
    <row r="1299" s="3" customFormat="1" customHeight="1" spans="1:6">
      <c r="A1299" s="6">
        <v>110305</v>
      </c>
      <c r="B1299" s="7">
        <f t="shared" si="129"/>
        <v>1297</v>
      </c>
      <c r="C1299" s="8" t="s">
        <v>2827</v>
      </c>
      <c r="D1299" s="8" t="s">
        <v>2828</v>
      </c>
      <c r="E1299" s="8" t="s">
        <v>2736</v>
      </c>
      <c r="F1299" s="8" t="s">
        <v>2829</v>
      </c>
    </row>
    <row r="1300" s="3" customFormat="1" customHeight="1" spans="1:6">
      <c r="A1300" s="6">
        <v>116758</v>
      </c>
      <c r="B1300" s="7">
        <f t="shared" si="129"/>
        <v>1298</v>
      </c>
      <c r="C1300" s="8" t="s">
        <v>2830</v>
      </c>
      <c r="D1300" s="8" t="s">
        <v>2831</v>
      </c>
      <c r="E1300" s="8" t="s">
        <v>2736</v>
      </c>
      <c r="F1300" s="8" t="s">
        <v>2737</v>
      </c>
    </row>
    <row r="1301" s="3" customFormat="1" customHeight="1" spans="1:6">
      <c r="A1301" s="6">
        <v>116755</v>
      </c>
      <c r="B1301" s="7">
        <f t="shared" si="129"/>
        <v>1299</v>
      </c>
      <c r="C1301" s="8" t="s">
        <v>2832</v>
      </c>
      <c r="D1301" s="8" t="s">
        <v>2833</v>
      </c>
      <c r="E1301" s="8" t="s">
        <v>2736</v>
      </c>
      <c r="F1301" s="8" t="s">
        <v>2737</v>
      </c>
    </row>
    <row r="1302" s="3" customFormat="1" customHeight="1" spans="1:6">
      <c r="A1302" s="6">
        <v>110311</v>
      </c>
      <c r="B1302" s="7">
        <f t="shared" si="129"/>
        <v>1300</v>
      </c>
      <c r="C1302" s="8" t="s">
        <v>2834</v>
      </c>
      <c r="D1302" s="8" t="s">
        <v>2835</v>
      </c>
      <c r="E1302" s="8" t="s">
        <v>2736</v>
      </c>
      <c r="F1302" s="8" t="s">
        <v>2829</v>
      </c>
    </row>
    <row r="1303" s="3" customFormat="1" customHeight="1" spans="1:6">
      <c r="A1303" s="6">
        <v>111082</v>
      </c>
      <c r="B1303" s="7">
        <f t="shared" si="129"/>
        <v>1301</v>
      </c>
      <c r="C1303" s="8" t="s">
        <v>2836</v>
      </c>
      <c r="D1303" s="8" t="s">
        <v>2837</v>
      </c>
      <c r="E1303" s="8" t="s">
        <v>2736</v>
      </c>
      <c r="F1303" s="8" t="s">
        <v>2829</v>
      </c>
    </row>
    <row r="1304" s="3" customFormat="1" customHeight="1" spans="1:6">
      <c r="A1304" s="6">
        <v>116946</v>
      </c>
      <c r="B1304" s="7">
        <f t="shared" ref="B1304:B1313" si="130">ROW()-2</f>
        <v>1302</v>
      </c>
      <c r="C1304" s="8" t="s">
        <v>2838</v>
      </c>
      <c r="D1304" s="8" t="s">
        <v>2839</v>
      </c>
      <c r="E1304" s="8" t="s">
        <v>2736</v>
      </c>
      <c r="F1304" s="8" t="s">
        <v>2840</v>
      </c>
    </row>
    <row r="1305" s="3" customFormat="1" customHeight="1" spans="1:6">
      <c r="A1305" s="6">
        <v>116947</v>
      </c>
      <c r="B1305" s="7">
        <f t="shared" si="130"/>
        <v>1303</v>
      </c>
      <c r="C1305" s="8" t="s">
        <v>2841</v>
      </c>
      <c r="D1305" s="8" t="s">
        <v>2842</v>
      </c>
      <c r="E1305" s="8" t="s">
        <v>2736</v>
      </c>
      <c r="F1305" s="8" t="s">
        <v>2840</v>
      </c>
    </row>
    <row r="1306" s="3" customFormat="1" customHeight="1" spans="1:6">
      <c r="A1306" s="6">
        <v>102779</v>
      </c>
      <c r="B1306" s="7">
        <f t="shared" si="130"/>
        <v>1304</v>
      </c>
      <c r="C1306" s="8" t="s">
        <v>2843</v>
      </c>
      <c r="D1306" s="8" t="s">
        <v>2844</v>
      </c>
      <c r="E1306" s="8" t="s">
        <v>2736</v>
      </c>
      <c r="F1306" s="8" t="s">
        <v>2845</v>
      </c>
    </row>
    <row r="1307" s="3" customFormat="1" customHeight="1" spans="1:6">
      <c r="A1307" s="6">
        <v>102816</v>
      </c>
      <c r="B1307" s="7">
        <f t="shared" si="130"/>
        <v>1305</v>
      </c>
      <c r="C1307" s="8" t="s">
        <v>2846</v>
      </c>
      <c r="D1307" s="8" t="s">
        <v>2847</v>
      </c>
      <c r="E1307" s="8" t="s">
        <v>2736</v>
      </c>
      <c r="F1307" s="8" t="s">
        <v>2845</v>
      </c>
    </row>
    <row r="1308" s="3" customFormat="1" customHeight="1" spans="1:6">
      <c r="A1308" s="6">
        <v>102806</v>
      </c>
      <c r="B1308" s="7">
        <f t="shared" si="130"/>
        <v>1306</v>
      </c>
      <c r="C1308" s="8" t="s">
        <v>2848</v>
      </c>
      <c r="D1308" s="8" t="s">
        <v>2849</v>
      </c>
      <c r="E1308" s="8" t="s">
        <v>2736</v>
      </c>
      <c r="F1308" s="8" t="s">
        <v>2845</v>
      </c>
    </row>
    <row r="1309" s="3" customFormat="1" customHeight="1" spans="1:6">
      <c r="A1309" s="6">
        <v>125026</v>
      </c>
      <c r="B1309" s="7">
        <f t="shared" si="130"/>
        <v>1307</v>
      </c>
      <c r="C1309" s="8" t="s">
        <v>2850</v>
      </c>
      <c r="D1309" s="8" t="s">
        <v>2851</v>
      </c>
      <c r="E1309" s="8" t="s">
        <v>2736</v>
      </c>
      <c r="F1309" s="8" t="s">
        <v>2852</v>
      </c>
    </row>
    <row r="1310" s="3" customFormat="1" customHeight="1" spans="1:6">
      <c r="A1310" s="6">
        <v>102791</v>
      </c>
      <c r="B1310" s="7">
        <f t="shared" si="130"/>
        <v>1308</v>
      </c>
      <c r="C1310" s="8" t="s">
        <v>2853</v>
      </c>
      <c r="D1310" s="8" t="s">
        <v>2854</v>
      </c>
      <c r="E1310" s="8" t="s">
        <v>2736</v>
      </c>
      <c r="F1310" s="8" t="s">
        <v>2845</v>
      </c>
    </row>
    <row r="1311" s="3" customFormat="1" customHeight="1" spans="1:6">
      <c r="A1311" s="6">
        <v>57783</v>
      </c>
      <c r="B1311" s="7">
        <f t="shared" si="130"/>
        <v>1309</v>
      </c>
      <c r="C1311" s="8" t="s">
        <v>2855</v>
      </c>
      <c r="D1311" s="8" t="s">
        <v>2856</v>
      </c>
      <c r="E1311" s="8" t="s">
        <v>2736</v>
      </c>
      <c r="F1311" s="8" t="s">
        <v>2857</v>
      </c>
    </row>
    <row r="1312" s="3" customFormat="1" customHeight="1" spans="1:6">
      <c r="A1312" s="6">
        <v>55674</v>
      </c>
      <c r="B1312" s="7">
        <f t="shared" si="130"/>
        <v>1310</v>
      </c>
      <c r="C1312" s="8" t="s">
        <v>2858</v>
      </c>
      <c r="D1312" s="8" t="s">
        <v>2859</v>
      </c>
      <c r="E1312" s="8" t="s">
        <v>2736</v>
      </c>
      <c r="F1312" s="8" t="s">
        <v>2745</v>
      </c>
    </row>
    <row r="1313" s="3" customFormat="1" customHeight="1" spans="1:6">
      <c r="A1313" s="6">
        <v>113728</v>
      </c>
      <c r="B1313" s="7">
        <f t="shared" si="130"/>
        <v>1311</v>
      </c>
      <c r="C1313" s="8" t="s">
        <v>2860</v>
      </c>
      <c r="D1313" s="8" t="s">
        <v>2861</v>
      </c>
      <c r="E1313" s="8" t="s">
        <v>2736</v>
      </c>
      <c r="F1313" s="8" t="s">
        <v>2862</v>
      </c>
    </row>
    <row r="1314" s="3" customFormat="1" customHeight="1" spans="1:6">
      <c r="A1314" s="6">
        <v>113727</v>
      </c>
      <c r="B1314" s="7">
        <f t="shared" ref="B1314:B1323" si="131">ROW()-2</f>
        <v>1312</v>
      </c>
      <c r="C1314" s="8" t="s">
        <v>2863</v>
      </c>
      <c r="D1314" s="8" t="s">
        <v>2864</v>
      </c>
      <c r="E1314" s="8" t="s">
        <v>2736</v>
      </c>
      <c r="F1314" s="8" t="s">
        <v>2862</v>
      </c>
    </row>
    <row r="1315" s="3" customFormat="1" customHeight="1" spans="1:6">
      <c r="A1315" s="6">
        <v>101968</v>
      </c>
      <c r="B1315" s="7">
        <f t="shared" si="131"/>
        <v>1313</v>
      </c>
      <c r="C1315" s="8" t="s">
        <v>2865</v>
      </c>
      <c r="D1315" s="8" t="s">
        <v>2866</v>
      </c>
      <c r="E1315" s="8" t="s">
        <v>2736</v>
      </c>
      <c r="F1315" s="8" t="s">
        <v>2745</v>
      </c>
    </row>
    <row r="1316" s="3" customFormat="1" customHeight="1" spans="1:6">
      <c r="A1316" s="6">
        <v>102047</v>
      </c>
      <c r="B1316" s="7">
        <f t="shared" si="131"/>
        <v>1314</v>
      </c>
      <c r="C1316" s="8" t="s">
        <v>2867</v>
      </c>
      <c r="D1316" s="8" t="s">
        <v>2868</v>
      </c>
      <c r="E1316" s="8" t="s">
        <v>2736</v>
      </c>
      <c r="F1316" s="8" t="s">
        <v>2189</v>
      </c>
    </row>
    <row r="1317" s="3" customFormat="1" customHeight="1" spans="1:6">
      <c r="A1317" s="6">
        <v>55468</v>
      </c>
      <c r="B1317" s="7">
        <f t="shared" si="131"/>
        <v>1315</v>
      </c>
      <c r="C1317" s="8" t="s">
        <v>2869</v>
      </c>
      <c r="D1317" s="8" t="s">
        <v>2870</v>
      </c>
      <c r="E1317" s="8" t="s">
        <v>2736</v>
      </c>
      <c r="F1317" s="8" t="s">
        <v>2745</v>
      </c>
    </row>
    <row r="1318" s="3" customFormat="1" customHeight="1" spans="1:6">
      <c r="A1318" s="6">
        <v>101959</v>
      </c>
      <c r="B1318" s="7">
        <f t="shared" si="131"/>
        <v>1316</v>
      </c>
      <c r="C1318" s="8" t="s">
        <v>2871</v>
      </c>
      <c r="D1318" s="8" t="s">
        <v>2872</v>
      </c>
      <c r="E1318" s="8" t="s">
        <v>2736</v>
      </c>
      <c r="F1318" s="8" t="s">
        <v>2745</v>
      </c>
    </row>
    <row r="1319" s="3" customFormat="1" customHeight="1" spans="1:6">
      <c r="A1319" s="6">
        <v>111052</v>
      </c>
      <c r="B1319" s="7">
        <f t="shared" si="131"/>
        <v>1317</v>
      </c>
      <c r="C1319" s="8" t="s">
        <v>2873</v>
      </c>
      <c r="D1319" s="8" t="s">
        <v>2874</v>
      </c>
      <c r="E1319" s="8" t="s">
        <v>2736</v>
      </c>
      <c r="F1319" s="8" t="s">
        <v>2829</v>
      </c>
    </row>
    <row r="1320" s="3" customFormat="1" customHeight="1" spans="1:6">
      <c r="A1320" s="6">
        <v>101964</v>
      </c>
      <c r="B1320" s="7">
        <f t="shared" si="131"/>
        <v>1318</v>
      </c>
      <c r="C1320" s="8" t="s">
        <v>2875</v>
      </c>
      <c r="D1320" s="8" t="s">
        <v>2876</v>
      </c>
      <c r="E1320" s="8" t="s">
        <v>2736</v>
      </c>
      <c r="F1320" s="8" t="s">
        <v>2745</v>
      </c>
    </row>
    <row r="1321" s="3" customFormat="1" customHeight="1" spans="1:6">
      <c r="A1321" s="6">
        <v>101966</v>
      </c>
      <c r="B1321" s="7">
        <f t="shared" si="131"/>
        <v>1319</v>
      </c>
      <c r="C1321" s="8" t="s">
        <v>2877</v>
      </c>
      <c r="D1321" s="8" t="s">
        <v>2878</v>
      </c>
      <c r="E1321" s="8" t="s">
        <v>2736</v>
      </c>
      <c r="F1321" s="8" t="s">
        <v>2745</v>
      </c>
    </row>
    <row r="1322" s="3" customFormat="1" customHeight="1" spans="1:6">
      <c r="A1322" s="6">
        <v>60636</v>
      </c>
      <c r="B1322" s="7">
        <f t="shared" si="131"/>
        <v>1320</v>
      </c>
      <c r="C1322" s="8" t="s">
        <v>2879</v>
      </c>
      <c r="D1322" s="8" t="s">
        <v>2880</v>
      </c>
      <c r="E1322" s="8" t="s">
        <v>2736</v>
      </c>
      <c r="F1322" s="8" t="s">
        <v>2737</v>
      </c>
    </row>
    <row r="1323" s="3" customFormat="1" customHeight="1" spans="1:6">
      <c r="A1323" s="6">
        <v>113729</v>
      </c>
      <c r="B1323" s="7">
        <f t="shared" si="131"/>
        <v>1321</v>
      </c>
      <c r="C1323" s="8" t="s">
        <v>2881</v>
      </c>
      <c r="D1323" s="8" t="s">
        <v>2882</v>
      </c>
      <c r="E1323" s="8" t="s">
        <v>2736</v>
      </c>
      <c r="F1323" s="8" t="s">
        <v>2862</v>
      </c>
    </row>
    <row r="1324" s="3" customFormat="1" customHeight="1" spans="1:6">
      <c r="A1324" s="6">
        <v>109447</v>
      </c>
      <c r="B1324" s="7">
        <f t="shared" ref="B1324:B1333" si="132">ROW()-2</f>
        <v>1322</v>
      </c>
      <c r="C1324" s="8" t="s">
        <v>2883</v>
      </c>
      <c r="D1324" s="8" t="s">
        <v>2884</v>
      </c>
      <c r="E1324" s="8" t="s">
        <v>2736</v>
      </c>
      <c r="F1324" s="8" t="s">
        <v>2885</v>
      </c>
    </row>
    <row r="1325" s="3" customFormat="1" customHeight="1" spans="1:6">
      <c r="A1325" s="6">
        <v>109446</v>
      </c>
      <c r="B1325" s="7">
        <f t="shared" si="132"/>
        <v>1323</v>
      </c>
      <c r="C1325" s="8" t="s">
        <v>2886</v>
      </c>
      <c r="D1325" s="8" t="s">
        <v>2887</v>
      </c>
      <c r="E1325" s="8" t="s">
        <v>2736</v>
      </c>
      <c r="F1325" s="8" t="s">
        <v>2885</v>
      </c>
    </row>
    <row r="1326" s="3" customFormat="1" customHeight="1" spans="1:6">
      <c r="A1326" s="6">
        <v>117637</v>
      </c>
      <c r="B1326" s="7">
        <f t="shared" si="132"/>
        <v>1324</v>
      </c>
      <c r="C1326" s="8" t="s">
        <v>2888</v>
      </c>
      <c r="D1326" s="8" t="s">
        <v>2889</v>
      </c>
      <c r="E1326" s="8" t="s">
        <v>2736</v>
      </c>
      <c r="F1326" s="8" t="s">
        <v>2890</v>
      </c>
    </row>
    <row r="1327" s="3" customFormat="1" customHeight="1" spans="1:6">
      <c r="A1327" s="6">
        <v>101960</v>
      </c>
      <c r="B1327" s="7">
        <f t="shared" si="132"/>
        <v>1325</v>
      </c>
      <c r="C1327" s="8" t="s">
        <v>2891</v>
      </c>
      <c r="D1327" s="8" t="s">
        <v>2892</v>
      </c>
      <c r="E1327" s="8" t="s">
        <v>2736</v>
      </c>
      <c r="F1327" s="8" t="s">
        <v>2745</v>
      </c>
    </row>
    <row r="1328" s="3" customFormat="1" customHeight="1" spans="1:6">
      <c r="A1328" s="6">
        <v>101958</v>
      </c>
      <c r="B1328" s="7">
        <f t="shared" si="132"/>
        <v>1326</v>
      </c>
      <c r="C1328" s="8" t="s">
        <v>2893</v>
      </c>
      <c r="D1328" s="8" t="s">
        <v>2894</v>
      </c>
      <c r="E1328" s="8" t="s">
        <v>2736</v>
      </c>
      <c r="F1328" s="8" t="s">
        <v>2745</v>
      </c>
    </row>
    <row r="1329" s="3" customFormat="1" customHeight="1" spans="1:6">
      <c r="A1329" s="6">
        <v>111048</v>
      </c>
      <c r="B1329" s="7">
        <f t="shared" si="132"/>
        <v>1327</v>
      </c>
      <c r="C1329" s="8" t="s">
        <v>2895</v>
      </c>
      <c r="D1329" s="8" t="s">
        <v>2896</v>
      </c>
      <c r="E1329" s="8" t="s">
        <v>2736</v>
      </c>
      <c r="F1329" s="8" t="s">
        <v>2829</v>
      </c>
    </row>
    <row r="1330" s="3" customFormat="1" customHeight="1" spans="1:6">
      <c r="A1330" s="6">
        <v>109399</v>
      </c>
      <c r="B1330" s="7">
        <f t="shared" si="132"/>
        <v>1328</v>
      </c>
      <c r="C1330" s="8" t="s">
        <v>2897</v>
      </c>
      <c r="D1330" s="8" t="s">
        <v>2898</v>
      </c>
      <c r="E1330" s="8" t="s">
        <v>2736</v>
      </c>
      <c r="F1330" s="8" t="s">
        <v>2737</v>
      </c>
    </row>
    <row r="1331" s="3" customFormat="1" customHeight="1" spans="1:6">
      <c r="A1331" s="6">
        <v>101969</v>
      </c>
      <c r="B1331" s="7">
        <f t="shared" si="132"/>
        <v>1329</v>
      </c>
      <c r="C1331" s="8" t="s">
        <v>2899</v>
      </c>
      <c r="D1331" s="8" t="s">
        <v>2900</v>
      </c>
      <c r="E1331" s="8" t="s">
        <v>2736</v>
      </c>
      <c r="F1331" s="8" t="s">
        <v>2745</v>
      </c>
    </row>
    <row r="1332" s="3" customFormat="1" customHeight="1" spans="1:6">
      <c r="A1332" s="6">
        <v>116747</v>
      </c>
      <c r="B1332" s="7">
        <f t="shared" si="132"/>
        <v>1330</v>
      </c>
      <c r="C1332" s="8" t="s">
        <v>2901</v>
      </c>
      <c r="D1332" s="8" t="s">
        <v>2902</v>
      </c>
      <c r="E1332" s="8" t="s">
        <v>2736</v>
      </c>
      <c r="F1332" s="8" t="s">
        <v>2737</v>
      </c>
    </row>
    <row r="1333" s="3" customFormat="1" customHeight="1" spans="1:6">
      <c r="A1333" s="6">
        <v>104568</v>
      </c>
      <c r="B1333" s="7">
        <f t="shared" si="132"/>
        <v>1331</v>
      </c>
      <c r="C1333" s="8" t="s">
        <v>2903</v>
      </c>
      <c r="D1333" s="8" t="s">
        <v>2904</v>
      </c>
      <c r="E1333" s="8" t="s">
        <v>2736</v>
      </c>
      <c r="F1333" s="8" t="s">
        <v>2905</v>
      </c>
    </row>
    <row r="1334" s="3" customFormat="1" customHeight="1" spans="1:6">
      <c r="A1334" s="6">
        <v>110320</v>
      </c>
      <c r="B1334" s="7">
        <f t="shared" ref="B1334:B1343" si="133">ROW()-2</f>
        <v>1332</v>
      </c>
      <c r="C1334" s="8" t="s">
        <v>2906</v>
      </c>
      <c r="D1334" s="8" t="s">
        <v>2907</v>
      </c>
      <c r="E1334" s="8" t="s">
        <v>2736</v>
      </c>
      <c r="F1334" s="8" t="s">
        <v>2890</v>
      </c>
    </row>
    <row r="1335" s="3" customFormat="1" customHeight="1" spans="1:6">
      <c r="A1335" s="6">
        <v>107335</v>
      </c>
      <c r="B1335" s="7">
        <f t="shared" si="133"/>
        <v>1333</v>
      </c>
      <c r="C1335" s="8" t="s">
        <v>2908</v>
      </c>
      <c r="D1335" s="8" t="s">
        <v>2909</v>
      </c>
      <c r="E1335" s="8" t="s">
        <v>2736</v>
      </c>
      <c r="F1335" s="8" t="s">
        <v>2910</v>
      </c>
    </row>
    <row r="1336" s="3" customFormat="1" customHeight="1" spans="1:6">
      <c r="A1336" s="6">
        <v>101957</v>
      </c>
      <c r="B1336" s="7">
        <f t="shared" si="133"/>
        <v>1334</v>
      </c>
      <c r="C1336" s="8" t="s">
        <v>2911</v>
      </c>
      <c r="D1336" s="8" t="s">
        <v>2912</v>
      </c>
      <c r="E1336" s="8" t="s">
        <v>2736</v>
      </c>
      <c r="F1336" s="8" t="s">
        <v>2745</v>
      </c>
    </row>
    <row r="1337" s="3" customFormat="1" customHeight="1" spans="1:6">
      <c r="A1337" s="6">
        <v>115967</v>
      </c>
      <c r="B1337" s="7">
        <f t="shared" si="133"/>
        <v>1335</v>
      </c>
      <c r="C1337" s="8" t="s">
        <v>2913</v>
      </c>
      <c r="D1337" s="8" t="s">
        <v>2914</v>
      </c>
      <c r="E1337" s="8" t="s">
        <v>2736</v>
      </c>
      <c r="F1337" s="8" t="s">
        <v>2737</v>
      </c>
    </row>
    <row r="1338" s="3" customFormat="1" customHeight="1" spans="1:6">
      <c r="A1338" s="6">
        <v>115970</v>
      </c>
      <c r="B1338" s="7">
        <f t="shared" si="133"/>
        <v>1336</v>
      </c>
      <c r="C1338" s="8" t="s">
        <v>2915</v>
      </c>
      <c r="D1338" s="8" t="s">
        <v>2916</v>
      </c>
      <c r="E1338" s="8" t="s">
        <v>2736</v>
      </c>
      <c r="F1338" s="8" t="s">
        <v>2737</v>
      </c>
    </row>
    <row r="1339" s="3" customFormat="1" customHeight="1" spans="1:6">
      <c r="A1339" s="6">
        <v>106457</v>
      </c>
      <c r="B1339" s="7">
        <f t="shared" si="133"/>
        <v>1337</v>
      </c>
      <c r="C1339" s="8" t="s">
        <v>2917</v>
      </c>
      <c r="D1339" s="8" t="s">
        <v>2918</v>
      </c>
      <c r="E1339" s="8" t="s">
        <v>2736</v>
      </c>
      <c r="F1339" s="8" t="s">
        <v>2885</v>
      </c>
    </row>
    <row r="1340" s="3" customFormat="1" customHeight="1" spans="1:6">
      <c r="A1340" s="6">
        <v>106456</v>
      </c>
      <c r="B1340" s="7">
        <f t="shared" si="133"/>
        <v>1338</v>
      </c>
      <c r="C1340" s="8" t="s">
        <v>2919</v>
      </c>
      <c r="D1340" s="8" t="s">
        <v>2920</v>
      </c>
      <c r="E1340" s="8" t="s">
        <v>2736</v>
      </c>
      <c r="F1340" s="8" t="s">
        <v>2885</v>
      </c>
    </row>
    <row r="1341" s="3" customFormat="1" customHeight="1" spans="1:6">
      <c r="A1341" s="6">
        <v>107984</v>
      </c>
      <c r="B1341" s="7">
        <f t="shared" si="133"/>
        <v>1339</v>
      </c>
      <c r="C1341" s="8" t="s">
        <v>2921</v>
      </c>
      <c r="D1341" s="8" t="s">
        <v>2922</v>
      </c>
      <c r="E1341" s="8" t="s">
        <v>2736</v>
      </c>
      <c r="F1341" s="8" t="s">
        <v>2807</v>
      </c>
    </row>
    <row r="1342" s="3" customFormat="1" customHeight="1" spans="1:6">
      <c r="A1342" s="6">
        <v>108015</v>
      </c>
      <c r="B1342" s="7">
        <f t="shared" si="133"/>
        <v>1340</v>
      </c>
      <c r="C1342" s="8" t="s">
        <v>2923</v>
      </c>
      <c r="D1342" s="8" t="s">
        <v>2924</v>
      </c>
      <c r="E1342" s="8" t="s">
        <v>2736</v>
      </c>
      <c r="F1342" s="8" t="s">
        <v>2925</v>
      </c>
    </row>
    <row r="1343" s="3" customFormat="1" customHeight="1" spans="1:6">
      <c r="A1343" s="6">
        <v>100908</v>
      </c>
      <c r="B1343" s="7">
        <f t="shared" si="133"/>
        <v>1341</v>
      </c>
      <c r="C1343" s="8" t="s">
        <v>2926</v>
      </c>
      <c r="D1343" s="8" t="s">
        <v>2927</v>
      </c>
      <c r="E1343" s="8" t="s">
        <v>2736</v>
      </c>
      <c r="F1343" s="8" t="s">
        <v>2928</v>
      </c>
    </row>
    <row r="1344" s="3" customFormat="1" customHeight="1" spans="1:6">
      <c r="A1344" s="6">
        <v>110995</v>
      </c>
      <c r="B1344" s="7">
        <f t="shared" ref="B1344:B1353" si="134">ROW()-2</f>
        <v>1342</v>
      </c>
      <c r="C1344" s="8" t="s">
        <v>2929</v>
      </c>
      <c r="D1344" s="8" t="s">
        <v>2930</v>
      </c>
      <c r="E1344" s="8" t="s">
        <v>2736</v>
      </c>
      <c r="F1344" s="8" t="s">
        <v>2852</v>
      </c>
    </row>
    <row r="1345" s="3" customFormat="1" customHeight="1" spans="1:6">
      <c r="A1345" s="6">
        <v>103147</v>
      </c>
      <c r="B1345" s="7">
        <f t="shared" si="134"/>
        <v>1343</v>
      </c>
      <c r="C1345" s="8" t="s">
        <v>2931</v>
      </c>
      <c r="D1345" s="8" t="s">
        <v>2932</v>
      </c>
      <c r="E1345" s="8" t="s">
        <v>2736</v>
      </c>
      <c r="F1345" s="8" t="s">
        <v>2928</v>
      </c>
    </row>
    <row r="1346" s="3" customFormat="1" customHeight="1" spans="1:6">
      <c r="A1346" s="6">
        <v>107143</v>
      </c>
      <c r="B1346" s="7">
        <f t="shared" si="134"/>
        <v>1344</v>
      </c>
      <c r="C1346" s="8" t="s">
        <v>2933</v>
      </c>
      <c r="D1346" s="8" t="s">
        <v>2934</v>
      </c>
      <c r="E1346" s="8" t="s">
        <v>2736</v>
      </c>
      <c r="F1346" s="8" t="s">
        <v>2935</v>
      </c>
    </row>
    <row r="1347" s="3" customFormat="1" customHeight="1" spans="1:6">
      <c r="A1347" s="6">
        <v>103151</v>
      </c>
      <c r="B1347" s="7">
        <f t="shared" si="134"/>
        <v>1345</v>
      </c>
      <c r="C1347" s="8" t="s">
        <v>2936</v>
      </c>
      <c r="D1347" s="8" t="s">
        <v>2937</v>
      </c>
      <c r="E1347" s="8" t="s">
        <v>2736</v>
      </c>
      <c r="F1347" s="8" t="s">
        <v>2928</v>
      </c>
    </row>
    <row r="1348" s="3" customFormat="1" customHeight="1" spans="1:6">
      <c r="A1348" s="6">
        <v>61628</v>
      </c>
      <c r="B1348" s="7">
        <f t="shared" si="134"/>
        <v>1346</v>
      </c>
      <c r="C1348" s="8" t="s">
        <v>2938</v>
      </c>
      <c r="D1348" s="8" t="s">
        <v>2939</v>
      </c>
      <c r="E1348" s="8" t="s">
        <v>2736</v>
      </c>
      <c r="F1348" s="8" t="s">
        <v>2928</v>
      </c>
    </row>
    <row r="1349" s="3" customFormat="1" customHeight="1" spans="1:6">
      <c r="A1349" s="6">
        <v>58731</v>
      </c>
      <c r="B1349" s="7">
        <f t="shared" si="134"/>
        <v>1347</v>
      </c>
      <c r="C1349" s="8" t="s">
        <v>2940</v>
      </c>
      <c r="D1349" s="8" t="s">
        <v>2941</v>
      </c>
      <c r="E1349" s="8" t="s">
        <v>2736</v>
      </c>
      <c r="F1349" s="8" t="s">
        <v>2925</v>
      </c>
    </row>
    <row r="1350" s="3" customFormat="1" customHeight="1" spans="1:6">
      <c r="A1350" s="6">
        <v>54150</v>
      </c>
      <c r="B1350" s="7">
        <f t="shared" si="134"/>
        <v>1348</v>
      </c>
      <c r="C1350" s="8" t="s">
        <v>2942</v>
      </c>
      <c r="D1350" s="8" t="s">
        <v>2943</v>
      </c>
      <c r="E1350" s="8" t="s">
        <v>2736</v>
      </c>
      <c r="F1350" s="8" t="s">
        <v>2944</v>
      </c>
    </row>
    <row r="1351" s="3" customFormat="1" customHeight="1" spans="1:6">
      <c r="A1351" s="6">
        <v>100992</v>
      </c>
      <c r="B1351" s="7">
        <f t="shared" si="134"/>
        <v>1349</v>
      </c>
      <c r="C1351" s="8" t="s">
        <v>2945</v>
      </c>
      <c r="D1351" s="8" t="s">
        <v>2946</v>
      </c>
      <c r="E1351" s="8" t="s">
        <v>2736</v>
      </c>
      <c r="F1351" s="8" t="s">
        <v>2925</v>
      </c>
    </row>
    <row r="1352" s="3" customFormat="1" customHeight="1" spans="1:6">
      <c r="A1352" s="6">
        <v>102067</v>
      </c>
      <c r="B1352" s="7">
        <f t="shared" si="134"/>
        <v>1350</v>
      </c>
      <c r="C1352" s="8" t="s">
        <v>2947</v>
      </c>
      <c r="D1352" s="8" t="s">
        <v>2948</v>
      </c>
      <c r="E1352" s="8" t="s">
        <v>2736</v>
      </c>
      <c r="F1352" s="8" t="s">
        <v>2905</v>
      </c>
    </row>
    <row r="1353" s="3" customFormat="1" customHeight="1" spans="1:6">
      <c r="A1353" s="6">
        <v>102730</v>
      </c>
      <c r="B1353" s="7">
        <f t="shared" si="134"/>
        <v>1351</v>
      </c>
      <c r="C1353" s="8" t="s">
        <v>2949</v>
      </c>
      <c r="D1353" s="8" t="s">
        <v>2950</v>
      </c>
      <c r="E1353" s="8" t="s">
        <v>2736</v>
      </c>
      <c r="F1353" s="8" t="s">
        <v>2925</v>
      </c>
    </row>
    <row r="1354" s="3" customFormat="1" customHeight="1" spans="1:6">
      <c r="A1354" s="6">
        <v>113726</v>
      </c>
      <c r="B1354" s="7">
        <f t="shared" ref="B1354:B1363" si="135">ROW()-2</f>
        <v>1352</v>
      </c>
      <c r="C1354" s="8" t="s">
        <v>2951</v>
      </c>
      <c r="D1354" s="8" t="s">
        <v>2952</v>
      </c>
      <c r="E1354" s="8" t="s">
        <v>2736</v>
      </c>
      <c r="F1354" s="8" t="s">
        <v>2862</v>
      </c>
    </row>
    <row r="1355" s="3" customFormat="1" customHeight="1" spans="1:6">
      <c r="A1355" s="6">
        <v>113731</v>
      </c>
      <c r="B1355" s="7">
        <f t="shared" si="135"/>
        <v>1353</v>
      </c>
      <c r="C1355" s="8" t="s">
        <v>2953</v>
      </c>
      <c r="D1355" s="8" t="s">
        <v>2954</v>
      </c>
      <c r="E1355" s="8" t="s">
        <v>2736</v>
      </c>
      <c r="F1355" s="8" t="s">
        <v>2862</v>
      </c>
    </row>
    <row r="1356" s="3" customFormat="1" customHeight="1" spans="1:6">
      <c r="A1356" s="6">
        <v>108205</v>
      </c>
      <c r="B1356" s="7">
        <f t="shared" si="135"/>
        <v>1354</v>
      </c>
      <c r="C1356" s="8" t="s">
        <v>2955</v>
      </c>
      <c r="D1356" s="8" t="s">
        <v>2956</v>
      </c>
      <c r="E1356" s="8" t="s">
        <v>2736</v>
      </c>
      <c r="F1356" s="8" t="s">
        <v>2957</v>
      </c>
    </row>
    <row r="1357" s="3" customFormat="1" customHeight="1" spans="1:6">
      <c r="A1357" s="6">
        <v>113730</v>
      </c>
      <c r="B1357" s="7">
        <f t="shared" si="135"/>
        <v>1355</v>
      </c>
      <c r="C1357" s="8" t="s">
        <v>2958</v>
      </c>
      <c r="D1357" s="8" t="s">
        <v>2959</v>
      </c>
      <c r="E1357" s="8" t="s">
        <v>2736</v>
      </c>
      <c r="F1357" s="8" t="s">
        <v>2862</v>
      </c>
    </row>
    <row r="1358" s="3" customFormat="1" customHeight="1" spans="1:6">
      <c r="A1358" s="6">
        <v>114297</v>
      </c>
      <c r="B1358" s="7">
        <f t="shared" si="135"/>
        <v>1356</v>
      </c>
      <c r="C1358" s="8" t="s">
        <v>2960</v>
      </c>
      <c r="D1358" s="8" t="s">
        <v>2961</v>
      </c>
      <c r="E1358" s="8" t="s">
        <v>2736</v>
      </c>
      <c r="F1358" s="8" t="s">
        <v>2845</v>
      </c>
    </row>
    <row r="1359" s="3" customFormat="1" customHeight="1" spans="1:6">
      <c r="A1359" s="6">
        <v>102126</v>
      </c>
      <c r="B1359" s="7">
        <f t="shared" si="135"/>
        <v>1357</v>
      </c>
      <c r="C1359" s="8" t="s">
        <v>2962</v>
      </c>
      <c r="D1359" s="8" t="s">
        <v>2963</v>
      </c>
      <c r="E1359" s="8" t="s">
        <v>2736</v>
      </c>
      <c r="F1359" s="8" t="s">
        <v>2964</v>
      </c>
    </row>
    <row r="1360" s="3" customFormat="1" customHeight="1" spans="1:6">
      <c r="A1360" s="6">
        <v>111031</v>
      </c>
      <c r="B1360" s="7">
        <f t="shared" si="135"/>
        <v>1358</v>
      </c>
      <c r="C1360" s="8" t="s">
        <v>2965</v>
      </c>
      <c r="D1360" s="8" t="s">
        <v>2966</v>
      </c>
      <c r="E1360" s="8" t="s">
        <v>2736</v>
      </c>
      <c r="F1360" s="8" t="s">
        <v>2852</v>
      </c>
    </row>
    <row r="1361" s="3" customFormat="1" customHeight="1" spans="1:6">
      <c r="A1361" s="6">
        <v>61244</v>
      </c>
      <c r="B1361" s="7">
        <f t="shared" si="135"/>
        <v>1359</v>
      </c>
      <c r="C1361" s="8" t="s">
        <v>2967</v>
      </c>
      <c r="D1361" s="8" t="s">
        <v>2968</v>
      </c>
      <c r="E1361" s="8" t="s">
        <v>2736</v>
      </c>
      <c r="F1361" s="8" t="s">
        <v>2822</v>
      </c>
    </row>
    <row r="1362" s="3" customFormat="1" customHeight="1" spans="1:6">
      <c r="A1362" s="6">
        <v>109558</v>
      </c>
      <c r="B1362" s="7">
        <f t="shared" si="135"/>
        <v>1360</v>
      </c>
      <c r="C1362" s="8" t="s">
        <v>2969</v>
      </c>
      <c r="D1362" s="8" t="s">
        <v>2970</v>
      </c>
      <c r="E1362" s="8" t="s">
        <v>2736</v>
      </c>
      <c r="F1362" s="8" t="s">
        <v>2971</v>
      </c>
    </row>
    <row r="1363" s="3" customFormat="1" customHeight="1" spans="1:6">
      <c r="A1363" s="6">
        <v>50378</v>
      </c>
      <c r="B1363" s="7">
        <f t="shared" si="135"/>
        <v>1361</v>
      </c>
      <c r="C1363" s="8" t="s">
        <v>2972</v>
      </c>
      <c r="D1363" s="8" t="s">
        <v>2973</v>
      </c>
      <c r="E1363" s="8" t="s">
        <v>2736</v>
      </c>
      <c r="F1363" s="8" t="s">
        <v>2974</v>
      </c>
    </row>
    <row r="1364" s="3" customFormat="1" customHeight="1" spans="1:6">
      <c r="A1364" s="6">
        <v>103975</v>
      </c>
      <c r="B1364" s="7">
        <f t="shared" ref="B1364:B1373" si="136">ROW()-2</f>
        <v>1362</v>
      </c>
      <c r="C1364" s="8" t="s">
        <v>2975</v>
      </c>
      <c r="D1364" s="8" t="s">
        <v>2976</v>
      </c>
      <c r="E1364" s="8" t="s">
        <v>2736</v>
      </c>
      <c r="F1364" s="8" t="s">
        <v>2845</v>
      </c>
    </row>
    <row r="1365" s="3" customFormat="1" customHeight="1" spans="1:6">
      <c r="A1365" s="6">
        <v>51833</v>
      </c>
      <c r="B1365" s="7">
        <f t="shared" si="136"/>
        <v>1363</v>
      </c>
      <c r="C1365" s="8" t="s">
        <v>2977</v>
      </c>
      <c r="D1365" s="8" t="s">
        <v>2978</v>
      </c>
      <c r="E1365" s="8" t="s">
        <v>2736</v>
      </c>
      <c r="F1365" s="8" t="s">
        <v>2737</v>
      </c>
    </row>
    <row r="1366" s="3" customFormat="1" customHeight="1" spans="1:6">
      <c r="A1366" s="6">
        <v>102073</v>
      </c>
      <c r="B1366" s="7">
        <f t="shared" si="136"/>
        <v>1364</v>
      </c>
      <c r="C1366" s="8" t="s">
        <v>2979</v>
      </c>
      <c r="D1366" s="8" t="s">
        <v>2980</v>
      </c>
      <c r="E1366" s="8" t="s">
        <v>2736</v>
      </c>
      <c r="F1366" s="8" t="s">
        <v>2758</v>
      </c>
    </row>
    <row r="1367" s="3" customFormat="1" customHeight="1" spans="1:6">
      <c r="A1367" s="6">
        <v>103132</v>
      </c>
      <c r="B1367" s="7">
        <f t="shared" si="136"/>
        <v>1365</v>
      </c>
      <c r="C1367" s="8" t="s">
        <v>2981</v>
      </c>
      <c r="D1367" s="8" t="s">
        <v>2982</v>
      </c>
      <c r="E1367" s="8" t="s">
        <v>2736</v>
      </c>
      <c r="F1367" s="8" t="s">
        <v>2983</v>
      </c>
    </row>
    <row r="1368" s="3" customFormat="1" customHeight="1" spans="1:6">
      <c r="A1368" s="6">
        <v>101638</v>
      </c>
      <c r="B1368" s="7">
        <f t="shared" si="136"/>
        <v>1366</v>
      </c>
      <c r="C1368" s="8" t="s">
        <v>2984</v>
      </c>
      <c r="D1368" s="8" t="s">
        <v>2985</v>
      </c>
      <c r="E1368" s="8" t="s">
        <v>2736</v>
      </c>
      <c r="F1368" s="8" t="s">
        <v>2822</v>
      </c>
    </row>
    <row r="1369" s="3" customFormat="1" customHeight="1" spans="1:6">
      <c r="A1369" s="6">
        <v>109559</v>
      </c>
      <c r="B1369" s="7">
        <f t="shared" si="136"/>
        <v>1367</v>
      </c>
      <c r="C1369" s="8" t="s">
        <v>2986</v>
      </c>
      <c r="D1369" s="8" t="s">
        <v>2987</v>
      </c>
      <c r="E1369" s="8" t="s">
        <v>2736</v>
      </c>
      <c r="F1369" s="8" t="s">
        <v>2971</v>
      </c>
    </row>
    <row r="1370" s="3" customFormat="1" customHeight="1" spans="1:6">
      <c r="A1370" s="6">
        <v>59034</v>
      </c>
      <c r="B1370" s="7">
        <f t="shared" si="136"/>
        <v>1368</v>
      </c>
      <c r="C1370" s="8" t="s">
        <v>2988</v>
      </c>
      <c r="D1370" s="8" t="s">
        <v>2989</v>
      </c>
      <c r="E1370" s="8" t="s">
        <v>2736</v>
      </c>
      <c r="F1370" s="8" t="s">
        <v>2957</v>
      </c>
    </row>
    <row r="1371" s="3" customFormat="1" customHeight="1" spans="1:6">
      <c r="A1371" s="6">
        <v>47925</v>
      </c>
      <c r="B1371" s="7">
        <f t="shared" si="136"/>
        <v>1369</v>
      </c>
      <c r="C1371" s="8" t="s">
        <v>2990</v>
      </c>
      <c r="D1371" s="8" t="s">
        <v>2991</v>
      </c>
      <c r="E1371" s="8" t="s">
        <v>2736</v>
      </c>
      <c r="F1371" s="8" t="s">
        <v>2910</v>
      </c>
    </row>
    <row r="1372" s="3" customFormat="1" customHeight="1" spans="1:6">
      <c r="A1372" s="6">
        <v>107315</v>
      </c>
      <c r="B1372" s="7">
        <f t="shared" si="136"/>
        <v>1370</v>
      </c>
      <c r="C1372" s="8" t="s">
        <v>2992</v>
      </c>
      <c r="D1372" s="8" t="s">
        <v>2993</v>
      </c>
      <c r="E1372" s="8" t="s">
        <v>2736</v>
      </c>
      <c r="F1372" s="8" t="s">
        <v>2822</v>
      </c>
    </row>
    <row r="1373" s="3" customFormat="1" customHeight="1" spans="1:6">
      <c r="A1373" s="6">
        <v>105784</v>
      </c>
      <c r="B1373" s="7">
        <f t="shared" si="136"/>
        <v>1371</v>
      </c>
      <c r="C1373" s="8" t="s">
        <v>2994</v>
      </c>
      <c r="D1373" s="8" t="s">
        <v>2995</v>
      </c>
      <c r="E1373" s="8" t="s">
        <v>2736</v>
      </c>
      <c r="F1373" s="8" t="s">
        <v>2996</v>
      </c>
    </row>
    <row r="1374" s="3" customFormat="1" customHeight="1" spans="1:6">
      <c r="A1374" s="6">
        <v>107316</v>
      </c>
      <c r="B1374" s="7">
        <f t="shared" ref="B1374:B1383" si="137">ROW()-2</f>
        <v>1372</v>
      </c>
      <c r="C1374" s="8" t="s">
        <v>2997</v>
      </c>
      <c r="D1374" s="8" t="s">
        <v>2998</v>
      </c>
      <c r="E1374" s="8" t="s">
        <v>2736</v>
      </c>
      <c r="F1374" s="8" t="s">
        <v>2822</v>
      </c>
    </row>
    <row r="1375" s="3" customFormat="1" customHeight="1" spans="1:6">
      <c r="A1375" s="6">
        <v>53163</v>
      </c>
      <c r="B1375" s="7">
        <f t="shared" si="137"/>
        <v>1373</v>
      </c>
      <c r="C1375" s="8" t="s">
        <v>2999</v>
      </c>
      <c r="D1375" s="8" t="s">
        <v>3000</v>
      </c>
      <c r="E1375" s="8" t="s">
        <v>2736</v>
      </c>
      <c r="F1375" s="8" t="s">
        <v>2857</v>
      </c>
    </row>
    <row r="1376" s="3" customFormat="1" customHeight="1" spans="1:6">
      <c r="A1376" s="6">
        <v>102749</v>
      </c>
      <c r="B1376" s="7">
        <f t="shared" si="137"/>
        <v>1374</v>
      </c>
      <c r="C1376" s="8" t="s">
        <v>3001</v>
      </c>
      <c r="D1376" s="8" t="s">
        <v>3002</v>
      </c>
      <c r="E1376" s="8" t="s">
        <v>2736</v>
      </c>
      <c r="F1376" s="8" t="s">
        <v>2857</v>
      </c>
    </row>
    <row r="1377" s="3" customFormat="1" customHeight="1" spans="1:6">
      <c r="A1377" s="6">
        <v>102808</v>
      </c>
      <c r="B1377" s="7">
        <f t="shared" si="137"/>
        <v>1375</v>
      </c>
      <c r="C1377" s="8" t="s">
        <v>3003</v>
      </c>
      <c r="D1377" s="8" t="s">
        <v>3004</v>
      </c>
      <c r="E1377" s="8" t="s">
        <v>2736</v>
      </c>
      <c r="F1377" s="8" t="s">
        <v>2857</v>
      </c>
    </row>
    <row r="1378" s="3" customFormat="1" customHeight="1" spans="1:6">
      <c r="A1378" s="6">
        <v>55893</v>
      </c>
      <c r="B1378" s="7">
        <f t="shared" si="137"/>
        <v>1376</v>
      </c>
      <c r="C1378" s="8" t="s">
        <v>3005</v>
      </c>
      <c r="D1378" s="8" t="s">
        <v>3006</v>
      </c>
      <c r="E1378" s="8" t="s">
        <v>2736</v>
      </c>
      <c r="F1378" s="8" t="s">
        <v>2857</v>
      </c>
    </row>
    <row r="1379" s="3" customFormat="1" customHeight="1" spans="1:6">
      <c r="A1379" s="6">
        <v>53292</v>
      </c>
      <c r="B1379" s="7">
        <f t="shared" si="137"/>
        <v>1377</v>
      </c>
      <c r="C1379" s="8" t="s">
        <v>3007</v>
      </c>
      <c r="D1379" s="8" t="s">
        <v>3008</v>
      </c>
      <c r="E1379" s="8" t="s">
        <v>2736</v>
      </c>
      <c r="F1379" s="8" t="s">
        <v>2857</v>
      </c>
    </row>
    <row r="1380" s="3" customFormat="1" customHeight="1" spans="1:6">
      <c r="A1380" s="6">
        <v>53218</v>
      </c>
      <c r="B1380" s="7">
        <f t="shared" si="137"/>
        <v>1378</v>
      </c>
      <c r="C1380" s="8" t="s">
        <v>3009</v>
      </c>
      <c r="D1380" s="8" t="s">
        <v>3010</v>
      </c>
      <c r="E1380" s="8" t="s">
        <v>2736</v>
      </c>
      <c r="F1380" s="8" t="s">
        <v>2857</v>
      </c>
    </row>
    <row r="1381" s="3" customFormat="1" customHeight="1" spans="1:6">
      <c r="A1381" s="6">
        <v>53215</v>
      </c>
      <c r="B1381" s="7">
        <f t="shared" si="137"/>
        <v>1379</v>
      </c>
      <c r="C1381" s="8" t="s">
        <v>3011</v>
      </c>
      <c r="D1381" s="8" t="s">
        <v>3012</v>
      </c>
      <c r="E1381" s="8" t="s">
        <v>2736</v>
      </c>
      <c r="F1381" s="8" t="s">
        <v>2857</v>
      </c>
    </row>
    <row r="1382" s="3" customFormat="1" customHeight="1" spans="1:6">
      <c r="A1382" s="6">
        <v>52318</v>
      </c>
      <c r="B1382" s="7">
        <f t="shared" si="137"/>
        <v>1380</v>
      </c>
      <c r="C1382" s="8" t="s">
        <v>3013</v>
      </c>
      <c r="D1382" s="8" t="s">
        <v>3014</v>
      </c>
      <c r="E1382" s="8" t="s">
        <v>2736</v>
      </c>
      <c r="F1382" s="8" t="s">
        <v>2857</v>
      </c>
    </row>
    <row r="1383" s="3" customFormat="1" customHeight="1" spans="1:6">
      <c r="A1383" s="6">
        <v>10218</v>
      </c>
      <c r="B1383" s="7">
        <f t="shared" si="137"/>
        <v>1381</v>
      </c>
      <c r="C1383" s="8" t="s">
        <v>3015</v>
      </c>
      <c r="D1383" s="8" t="s">
        <v>3016</v>
      </c>
      <c r="E1383" s="8" t="s">
        <v>2736</v>
      </c>
      <c r="F1383" s="8" t="s">
        <v>2737</v>
      </c>
    </row>
    <row r="1384" s="3" customFormat="1" customHeight="1" spans="1:6">
      <c r="A1384" s="6">
        <v>9907</v>
      </c>
      <c r="B1384" s="7">
        <f t="shared" ref="B1384:B1393" si="138">ROW()-2</f>
        <v>1382</v>
      </c>
      <c r="C1384" s="8" t="s">
        <v>3017</v>
      </c>
      <c r="D1384" s="8" t="s">
        <v>3018</v>
      </c>
      <c r="E1384" s="8" t="s">
        <v>2736</v>
      </c>
      <c r="F1384" s="8" t="s">
        <v>2737</v>
      </c>
    </row>
    <row r="1385" s="3" customFormat="1" customHeight="1" spans="1:6">
      <c r="A1385" s="6">
        <v>108200</v>
      </c>
      <c r="B1385" s="7">
        <f t="shared" si="138"/>
        <v>1383</v>
      </c>
      <c r="C1385" s="8" t="s">
        <v>3019</v>
      </c>
      <c r="D1385" s="8" t="s">
        <v>3020</v>
      </c>
      <c r="E1385" s="8" t="s">
        <v>2736</v>
      </c>
      <c r="F1385" s="8" t="s">
        <v>2957</v>
      </c>
    </row>
    <row r="1386" s="3" customFormat="1" customHeight="1" spans="1:6">
      <c r="A1386" s="6">
        <v>13155</v>
      </c>
      <c r="B1386" s="7">
        <f t="shared" si="138"/>
        <v>1384</v>
      </c>
      <c r="C1386" s="8" t="s">
        <v>3021</v>
      </c>
      <c r="D1386" s="8" t="s">
        <v>3022</v>
      </c>
      <c r="E1386" s="8" t="s">
        <v>2736</v>
      </c>
      <c r="F1386" s="8" t="s">
        <v>2745</v>
      </c>
    </row>
    <row r="1387" s="3" customFormat="1" customHeight="1" spans="1:6">
      <c r="A1387" s="6">
        <v>107645</v>
      </c>
      <c r="B1387" s="7">
        <f t="shared" si="138"/>
        <v>1385</v>
      </c>
      <c r="C1387" s="8" t="s">
        <v>3023</v>
      </c>
      <c r="D1387" s="8" t="s">
        <v>3024</v>
      </c>
      <c r="E1387" s="8" t="s">
        <v>2736</v>
      </c>
      <c r="F1387" s="8" t="s">
        <v>2845</v>
      </c>
    </row>
    <row r="1388" s="3" customFormat="1" customHeight="1" spans="1:6">
      <c r="A1388" s="6">
        <v>102150</v>
      </c>
      <c r="B1388" s="7">
        <f t="shared" si="138"/>
        <v>1386</v>
      </c>
      <c r="C1388" s="8" t="s">
        <v>3025</v>
      </c>
      <c r="D1388" s="8" t="s">
        <v>3026</v>
      </c>
      <c r="E1388" s="8" t="s">
        <v>2736</v>
      </c>
      <c r="F1388" s="8" t="s">
        <v>2996</v>
      </c>
    </row>
    <row r="1389" s="3" customFormat="1" customHeight="1" spans="1:6">
      <c r="A1389" s="6">
        <v>111060</v>
      </c>
      <c r="B1389" s="7">
        <f t="shared" si="138"/>
        <v>1387</v>
      </c>
      <c r="C1389" s="8" t="s">
        <v>3027</v>
      </c>
      <c r="D1389" s="8" t="s">
        <v>3028</v>
      </c>
      <c r="E1389" s="8" t="s">
        <v>2736</v>
      </c>
      <c r="F1389" s="8" t="s">
        <v>2829</v>
      </c>
    </row>
    <row r="1390" s="3" customFormat="1" customHeight="1" spans="1:6">
      <c r="A1390" s="6">
        <v>110313</v>
      </c>
      <c r="B1390" s="7">
        <f t="shared" si="138"/>
        <v>1388</v>
      </c>
      <c r="C1390" s="8" t="s">
        <v>3029</v>
      </c>
      <c r="D1390" s="8" t="s">
        <v>3030</v>
      </c>
      <c r="E1390" s="8" t="s">
        <v>2736</v>
      </c>
      <c r="F1390" s="8" t="s">
        <v>2829</v>
      </c>
    </row>
    <row r="1391" s="3" customFormat="1" customHeight="1" spans="1:6">
      <c r="A1391" s="6">
        <v>56047</v>
      </c>
      <c r="B1391" s="7">
        <f t="shared" si="138"/>
        <v>1389</v>
      </c>
      <c r="C1391" s="8" t="s">
        <v>3031</v>
      </c>
      <c r="D1391" s="8" t="s">
        <v>3032</v>
      </c>
      <c r="E1391" s="8" t="s">
        <v>2736</v>
      </c>
      <c r="F1391" s="8" t="s">
        <v>2944</v>
      </c>
    </row>
    <row r="1392" s="3" customFormat="1" customHeight="1" spans="1:6">
      <c r="A1392" s="6">
        <v>54416</v>
      </c>
      <c r="B1392" s="7">
        <f t="shared" si="138"/>
        <v>1390</v>
      </c>
      <c r="C1392" s="8" t="s">
        <v>3033</v>
      </c>
      <c r="D1392" s="8" t="s">
        <v>3034</v>
      </c>
      <c r="E1392" s="8" t="s">
        <v>2736</v>
      </c>
      <c r="F1392" s="8" t="s">
        <v>2840</v>
      </c>
    </row>
    <row r="1393" s="3" customFormat="1" customHeight="1" spans="1:6">
      <c r="A1393" s="6">
        <v>54385</v>
      </c>
      <c r="B1393" s="7">
        <f t="shared" si="138"/>
        <v>1391</v>
      </c>
      <c r="C1393" s="8" t="s">
        <v>3035</v>
      </c>
      <c r="D1393" s="8" t="s">
        <v>3036</v>
      </c>
      <c r="E1393" s="8" t="s">
        <v>2736</v>
      </c>
      <c r="F1393" s="8" t="s">
        <v>2840</v>
      </c>
    </row>
    <row r="1394" s="3" customFormat="1" customHeight="1" spans="1:6">
      <c r="A1394" s="6">
        <v>54383</v>
      </c>
      <c r="B1394" s="7">
        <f t="shared" ref="B1394:B1403" si="139">ROW()-2</f>
        <v>1392</v>
      </c>
      <c r="C1394" s="8" t="s">
        <v>3037</v>
      </c>
      <c r="D1394" s="8" t="s">
        <v>3038</v>
      </c>
      <c r="E1394" s="8" t="s">
        <v>2736</v>
      </c>
      <c r="F1394" s="8" t="s">
        <v>2840</v>
      </c>
    </row>
    <row r="1395" s="3" customFormat="1" customHeight="1" spans="1:6">
      <c r="A1395" s="6">
        <v>54149</v>
      </c>
      <c r="B1395" s="7">
        <f t="shared" si="139"/>
        <v>1393</v>
      </c>
      <c r="C1395" s="8" t="s">
        <v>3039</v>
      </c>
      <c r="D1395" s="8" t="s">
        <v>3040</v>
      </c>
      <c r="E1395" s="8" t="s">
        <v>2736</v>
      </c>
      <c r="F1395" s="8" t="s">
        <v>2944</v>
      </c>
    </row>
    <row r="1396" s="3" customFormat="1" customHeight="1" spans="1:6">
      <c r="A1396" s="6">
        <v>107265</v>
      </c>
      <c r="B1396" s="7">
        <f t="shared" si="139"/>
        <v>1394</v>
      </c>
      <c r="C1396" s="8" t="s">
        <v>3041</v>
      </c>
      <c r="D1396" s="8" t="s">
        <v>3042</v>
      </c>
      <c r="E1396" s="8" t="s">
        <v>2736</v>
      </c>
      <c r="F1396" s="8" t="s">
        <v>3043</v>
      </c>
    </row>
    <row r="1397" s="3" customFormat="1" customHeight="1" spans="1:6">
      <c r="A1397" s="6">
        <v>103153</v>
      </c>
      <c r="B1397" s="7">
        <f t="shared" si="139"/>
        <v>1395</v>
      </c>
      <c r="C1397" s="8" t="s">
        <v>3044</v>
      </c>
      <c r="D1397" s="8" t="s">
        <v>3045</v>
      </c>
      <c r="E1397" s="8" t="s">
        <v>2736</v>
      </c>
      <c r="F1397" s="8" t="s">
        <v>2928</v>
      </c>
    </row>
    <row r="1398" s="3" customFormat="1" customHeight="1" spans="1:6">
      <c r="A1398" s="6">
        <v>112167</v>
      </c>
      <c r="B1398" s="7">
        <f t="shared" si="139"/>
        <v>1396</v>
      </c>
      <c r="C1398" s="8" t="s">
        <v>3046</v>
      </c>
      <c r="D1398" s="8" t="s">
        <v>3047</v>
      </c>
      <c r="E1398" s="8" t="s">
        <v>2736</v>
      </c>
      <c r="F1398" s="8" t="s">
        <v>2758</v>
      </c>
    </row>
    <row r="1399" s="3" customFormat="1" customHeight="1" spans="1:6">
      <c r="A1399" s="6">
        <v>111165</v>
      </c>
      <c r="B1399" s="7">
        <f t="shared" si="139"/>
        <v>1397</v>
      </c>
      <c r="C1399" s="8" t="s">
        <v>3048</v>
      </c>
      <c r="D1399" s="8" t="s">
        <v>3049</v>
      </c>
      <c r="E1399" s="8" t="s">
        <v>2736</v>
      </c>
      <c r="F1399" s="8" t="s">
        <v>2829</v>
      </c>
    </row>
    <row r="1400" s="3" customFormat="1" customHeight="1" spans="1:6">
      <c r="A1400" s="6">
        <v>103150</v>
      </c>
      <c r="B1400" s="7">
        <f t="shared" si="139"/>
        <v>1398</v>
      </c>
      <c r="C1400" s="8" t="s">
        <v>3050</v>
      </c>
      <c r="D1400" s="8" t="s">
        <v>3051</v>
      </c>
      <c r="E1400" s="8" t="s">
        <v>2736</v>
      </c>
      <c r="F1400" s="8" t="s">
        <v>2928</v>
      </c>
    </row>
    <row r="1401" s="3" customFormat="1" customHeight="1" spans="1:6">
      <c r="A1401" s="6">
        <v>54384</v>
      </c>
      <c r="B1401" s="7">
        <f t="shared" si="139"/>
        <v>1399</v>
      </c>
      <c r="C1401" s="8" t="s">
        <v>3052</v>
      </c>
      <c r="D1401" s="8" t="s">
        <v>3053</v>
      </c>
      <c r="E1401" s="8" t="s">
        <v>2736</v>
      </c>
      <c r="F1401" s="8" t="s">
        <v>2840</v>
      </c>
    </row>
    <row r="1402" s="3" customFormat="1" customHeight="1" spans="1:6">
      <c r="A1402" s="6">
        <v>58670</v>
      </c>
      <c r="B1402" s="7">
        <f t="shared" si="139"/>
        <v>1400</v>
      </c>
      <c r="C1402" s="8" t="s">
        <v>3054</v>
      </c>
      <c r="D1402" s="8" t="s">
        <v>3055</v>
      </c>
      <c r="E1402" s="8" t="s">
        <v>2736</v>
      </c>
      <c r="F1402" s="8" t="s">
        <v>3056</v>
      </c>
    </row>
    <row r="1403" s="3" customFormat="1" customHeight="1" spans="1:6">
      <c r="A1403" s="6">
        <v>106246</v>
      </c>
      <c r="B1403" s="7">
        <f t="shared" si="139"/>
        <v>1401</v>
      </c>
      <c r="C1403" s="8" t="s">
        <v>3057</v>
      </c>
      <c r="D1403" s="8" t="s">
        <v>3058</v>
      </c>
      <c r="E1403" s="8" t="s">
        <v>2736</v>
      </c>
      <c r="F1403" s="8" t="s">
        <v>2885</v>
      </c>
    </row>
    <row r="1404" s="3" customFormat="1" customHeight="1" spans="1:6">
      <c r="A1404" s="6">
        <v>48212</v>
      </c>
      <c r="B1404" s="7">
        <f t="shared" ref="B1404:B1413" si="140">ROW()-2</f>
        <v>1402</v>
      </c>
      <c r="C1404" s="8" t="s">
        <v>3059</v>
      </c>
      <c r="D1404" s="8" t="s">
        <v>3060</v>
      </c>
      <c r="E1404" s="8" t="s">
        <v>2736</v>
      </c>
      <c r="F1404" s="8" t="s">
        <v>2974</v>
      </c>
    </row>
    <row r="1405" s="3" customFormat="1" customHeight="1" spans="1:6">
      <c r="A1405" s="6">
        <v>111054</v>
      </c>
      <c r="B1405" s="7">
        <f t="shared" si="140"/>
        <v>1403</v>
      </c>
      <c r="C1405" s="8" t="s">
        <v>3061</v>
      </c>
      <c r="D1405" s="8" t="s">
        <v>3062</v>
      </c>
      <c r="E1405" s="8" t="s">
        <v>2736</v>
      </c>
      <c r="F1405" s="8" t="s">
        <v>2829</v>
      </c>
    </row>
    <row r="1406" s="3" customFormat="1" customHeight="1" spans="1:6">
      <c r="A1406" s="6">
        <v>48671</v>
      </c>
      <c r="B1406" s="7">
        <f t="shared" si="140"/>
        <v>1404</v>
      </c>
      <c r="C1406" s="8" t="s">
        <v>3063</v>
      </c>
      <c r="D1406" s="8" t="s">
        <v>3064</v>
      </c>
      <c r="E1406" s="8" t="s">
        <v>2736</v>
      </c>
      <c r="F1406" s="8" t="s">
        <v>2974</v>
      </c>
    </row>
    <row r="1407" s="3" customFormat="1" customHeight="1" spans="1:6">
      <c r="A1407" s="6">
        <v>103760</v>
      </c>
      <c r="B1407" s="7">
        <f t="shared" si="140"/>
        <v>1405</v>
      </c>
      <c r="C1407" s="8" t="s">
        <v>3065</v>
      </c>
      <c r="D1407" s="8" t="s">
        <v>3066</v>
      </c>
      <c r="E1407" s="8" t="s">
        <v>2736</v>
      </c>
      <c r="F1407" s="8" t="s">
        <v>2737</v>
      </c>
    </row>
    <row r="1408" s="3" customFormat="1" customHeight="1" spans="1:6">
      <c r="A1408" s="6">
        <v>60084</v>
      </c>
      <c r="B1408" s="7">
        <f t="shared" si="140"/>
        <v>1406</v>
      </c>
      <c r="C1408" s="8" t="s">
        <v>3067</v>
      </c>
      <c r="D1408" s="8" t="s">
        <v>3068</v>
      </c>
      <c r="E1408" s="8" t="s">
        <v>2736</v>
      </c>
      <c r="F1408" s="8" t="s">
        <v>2840</v>
      </c>
    </row>
    <row r="1409" s="3" customFormat="1" customHeight="1" spans="1:6">
      <c r="A1409" s="6">
        <v>55676</v>
      </c>
      <c r="B1409" s="7">
        <f t="shared" si="140"/>
        <v>1407</v>
      </c>
      <c r="C1409" s="8" t="s">
        <v>3069</v>
      </c>
      <c r="D1409" s="8" t="s">
        <v>3070</v>
      </c>
      <c r="E1409" s="8" t="s">
        <v>2736</v>
      </c>
      <c r="F1409" s="8" t="s">
        <v>2745</v>
      </c>
    </row>
    <row r="1410" s="3" customFormat="1" customHeight="1" spans="1:6">
      <c r="A1410" s="6">
        <v>55187</v>
      </c>
      <c r="B1410" s="7">
        <f t="shared" si="140"/>
        <v>1408</v>
      </c>
      <c r="C1410" s="8" t="s">
        <v>3071</v>
      </c>
      <c r="D1410" s="8" t="s">
        <v>3072</v>
      </c>
      <c r="E1410" s="8" t="s">
        <v>2736</v>
      </c>
      <c r="F1410" s="8" t="s">
        <v>2745</v>
      </c>
    </row>
    <row r="1411" s="3" customFormat="1" customHeight="1" spans="1:6">
      <c r="A1411" s="6">
        <v>105678</v>
      </c>
      <c r="B1411" s="7">
        <f t="shared" si="140"/>
        <v>1409</v>
      </c>
      <c r="C1411" s="8" t="s">
        <v>3073</v>
      </c>
      <c r="D1411" s="8" t="s">
        <v>3074</v>
      </c>
      <c r="E1411" s="8" t="s">
        <v>2736</v>
      </c>
      <c r="F1411" s="8" t="s">
        <v>2758</v>
      </c>
    </row>
    <row r="1412" s="3" customFormat="1" customHeight="1" spans="1:6">
      <c r="A1412" s="6">
        <v>106507</v>
      </c>
      <c r="B1412" s="7">
        <f t="shared" si="140"/>
        <v>1410</v>
      </c>
      <c r="C1412" s="8" t="s">
        <v>3075</v>
      </c>
      <c r="D1412" s="8" t="s">
        <v>3076</v>
      </c>
      <c r="E1412" s="8" t="s">
        <v>2736</v>
      </c>
      <c r="F1412" s="8" t="s">
        <v>3043</v>
      </c>
    </row>
    <row r="1413" s="3" customFormat="1" customHeight="1" spans="1:6">
      <c r="A1413" s="6">
        <v>111049</v>
      </c>
      <c r="B1413" s="7">
        <f t="shared" si="140"/>
        <v>1411</v>
      </c>
      <c r="C1413" s="8" t="s">
        <v>3077</v>
      </c>
      <c r="D1413" s="8" t="s">
        <v>3078</v>
      </c>
      <c r="E1413" s="8" t="s">
        <v>2736</v>
      </c>
      <c r="F1413" s="8" t="s">
        <v>2829</v>
      </c>
    </row>
    <row r="1414" s="3" customFormat="1" customHeight="1" spans="1:6">
      <c r="A1414" s="6">
        <v>108202</v>
      </c>
      <c r="B1414" s="7">
        <f t="shared" ref="B1414:B1423" si="141">ROW()-2</f>
        <v>1412</v>
      </c>
      <c r="C1414" s="8" t="s">
        <v>3079</v>
      </c>
      <c r="D1414" s="8" t="s">
        <v>3080</v>
      </c>
      <c r="E1414" s="8" t="s">
        <v>2736</v>
      </c>
      <c r="F1414" s="8" t="s">
        <v>2957</v>
      </c>
    </row>
    <row r="1415" s="3" customFormat="1" customHeight="1" spans="1:6">
      <c r="A1415" s="6">
        <v>114294</v>
      </c>
      <c r="B1415" s="7">
        <f t="shared" si="141"/>
        <v>1413</v>
      </c>
      <c r="C1415" s="8" t="s">
        <v>3081</v>
      </c>
      <c r="D1415" s="8" t="s">
        <v>3082</v>
      </c>
      <c r="E1415" s="8" t="s">
        <v>2736</v>
      </c>
      <c r="F1415" s="8" t="s">
        <v>2737</v>
      </c>
    </row>
    <row r="1416" s="3" customFormat="1" customHeight="1" spans="1:6">
      <c r="A1416" s="6">
        <v>111168</v>
      </c>
      <c r="B1416" s="7">
        <f t="shared" si="141"/>
        <v>1414</v>
      </c>
      <c r="C1416" s="8" t="s">
        <v>3083</v>
      </c>
      <c r="D1416" s="8" t="s">
        <v>3084</v>
      </c>
      <c r="E1416" s="8" t="s">
        <v>2736</v>
      </c>
      <c r="F1416" s="8" t="s">
        <v>2829</v>
      </c>
    </row>
    <row r="1417" s="3" customFormat="1" customHeight="1" spans="1:6">
      <c r="A1417" s="6">
        <v>109561</v>
      </c>
      <c r="B1417" s="7">
        <f t="shared" si="141"/>
        <v>1415</v>
      </c>
      <c r="C1417" s="8" t="s">
        <v>3085</v>
      </c>
      <c r="D1417" s="8" t="s">
        <v>3086</v>
      </c>
      <c r="E1417" s="8" t="s">
        <v>2736</v>
      </c>
      <c r="F1417" s="8" t="s">
        <v>2971</v>
      </c>
    </row>
    <row r="1418" s="3" customFormat="1" customHeight="1" spans="1:6">
      <c r="A1418" s="6">
        <v>107332</v>
      </c>
      <c r="B1418" s="7">
        <f t="shared" si="141"/>
        <v>1416</v>
      </c>
      <c r="C1418" s="8" t="s">
        <v>3087</v>
      </c>
      <c r="D1418" s="8" t="s">
        <v>3088</v>
      </c>
      <c r="E1418" s="8" t="s">
        <v>2736</v>
      </c>
      <c r="F1418" s="8" t="s">
        <v>2758</v>
      </c>
    </row>
    <row r="1419" s="3" customFormat="1" customHeight="1" spans="1:6">
      <c r="A1419" s="6">
        <v>104668</v>
      </c>
      <c r="B1419" s="7">
        <f t="shared" si="141"/>
        <v>1417</v>
      </c>
      <c r="C1419" s="8" t="s">
        <v>3089</v>
      </c>
      <c r="D1419" s="8" t="s">
        <v>3090</v>
      </c>
      <c r="E1419" s="8" t="s">
        <v>2736</v>
      </c>
      <c r="F1419" s="8" t="s">
        <v>2758</v>
      </c>
    </row>
    <row r="1420" s="3" customFormat="1" customHeight="1" spans="1:6">
      <c r="A1420" s="6">
        <v>104664</v>
      </c>
      <c r="B1420" s="7">
        <f t="shared" si="141"/>
        <v>1418</v>
      </c>
      <c r="C1420" s="8" t="s">
        <v>3091</v>
      </c>
      <c r="D1420" s="8" t="s">
        <v>3092</v>
      </c>
      <c r="E1420" s="8" t="s">
        <v>2736</v>
      </c>
      <c r="F1420" s="8" t="s">
        <v>2758</v>
      </c>
    </row>
    <row r="1421" s="3" customFormat="1" customHeight="1" spans="1:6">
      <c r="A1421" s="6">
        <v>111223</v>
      </c>
      <c r="B1421" s="7">
        <f t="shared" si="141"/>
        <v>1419</v>
      </c>
      <c r="C1421" s="8" t="s">
        <v>3093</v>
      </c>
      <c r="D1421" s="8" t="s">
        <v>3094</v>
      </c>
      <c r="E1421" s="8" t="s">
        <v>2736</v>
      </c>
      <c r="F1421" s="8" t="s">
        <v>2758</v>
      </c>
    </row>
    <row r="1422" s="3" customFormat="1" customHeight="1" spans="1:6">
      <c r="A1422" s="6">
        <v>54382</v>
      </c>
      <c r="B1422" s="7">
        <f t="shared" si="141"/>
        <v>1420</v>
      </c>
      <c r="C1422" s="8" t="s">
        <v>3095</v>
      </c>
      <c r="D1422" s="8" t="s">
        <v>3096</v>
      </c>
      <c r="E1422" s="8" t="s">
        <v>2736</v>
      </c>
      <c r="F1422" s="8" t="s">
        <v>2857</v>
      </c>
    </row>
    <row r="1423" s="3" customFormat="1" customHeight="1" spans="1:6">
      <c r="A1423" s="6">
        <v>107201</v>
      </c>
      <c r="B1423" s="7">
        <f t="shared" si="141"/>
        <v>1421</v>
      </c>
      <c r="C1423" s="8" t="s">
        <v>3097</v>
      </c>
      <c r="D1423" s="8" t="s">
        <v>3098</v>
      </c>
      <c r="E1423" s="8" t="s">
        <v>2736</v>
      </c>
      <c r="F1423" s="8" t="s">
        <v>3043</v>
      </c>
    </row>
    <row r="1424" s="3" customFormat="1" customHeight="1" spans="1:6">
      <c r="A1424" s="6">
        <v>56585</v>
      </c>
      <c r="B1424" s="7">
        <f t="shared" ref="B1424:B1433" si="142">ROW()-2</f>
        <v>1422</v>
      </c>
      <c r="C1424" s="8" t="s">
        <v>3099</v>
      </c>
      <c r="D1424" s="8" t="s">
        <v>3100</v>
      </c>
      <c r="E1424" s="8" t="s">
        <v>2736</v>
      </c>
      <c r="F1424" s="8" t="s">
        <v>2822</v>
      </c>
    </row>
    <row r="1425" s="3" customFormat="1" customHeight="1" spans="1:6">
      <c r="A1425" s="6">
        <v>108789</v>
      </c>
      <c r="B1425" s="7">
        <f t="shared" si="142"/>
        <v>1423</v>
      </c>
      <c r="C1425" s="8" t="s">
        <v>3101</v>
      </c>
      <c r="D1425" s="8" t="s">
        <v>3102</v>
      </c>
      <c r="E1425" s="8" t="s">
        <v>2736</v>
      </c>
      <c r="F1425" s="8" t="s">
        <v>2822</v>
      </c>
    </row>
    <row r="1426" s="3" customFormat="1" customHeight="1" spans="1:6">
      <c r="A1426" s="6">
        <v>48831</v>
      </c>
      <c r="B1426" s="7">
        <f t="shared" si="142"/>
        <v>1424</v>
      </c>
      <c r="C1426" s="8" t="s">
        <v>3103</v>
      </c>
      <c r="D1426" s="8" t="s">
        <v>3104</v>
      </c>
      <c r="E1426" s="8" t="s">
        <v>2736</v>
      </c>
      <c r="F1426" s="8" t="s">
        <v>2737</v>
      </c>
    </row>
    <row r="1427" s="3" customFormat="1" customHeight="1" spans="1:6">
      <c r="A1427" s="6">
        <v>56341</v>
      </c>
      <c r="B1427" s="7">
        <f t="shared" si="142"/>
        <v>1425</v>
      </c>
      <c r="C1427" s="8" t="s">
        <v>3105</v>
      </c>
      <c r="D1427" s="8" t="s">
        <v>3106</v>
      </c>
      <c r="E1427" s="8" t="s">
        <v>2736</v>
      </c>
      <c r="F1427" s="8" t="s">
        <v>2737</v>
      </c>
    </row>
    <row r="1428" s="3" customFormat="1" customHeight="1" spans="1:6">
      <c r="A1428" s="6">
        <v>111074</v>
      </c>
      <c r="B1428" s="7">
        <f t="shared" si="142"/>
        <v>1426</v>
      </c>
      <c r="C1428" s="8" t="s">
        <v>3107</v>
      </c>
      <c r="D1428" s="8" t="s">
        <v>3108</v>
      </c>
      <c r="E1428" s="8" t="s">
        <v>2736</v>
      </c>
      <c r="F1428" s="8" t="s">
        <v>2829</v>
      </c>
    </row>
    <row r="1429" s="3" customFormat="1" customHeight="1" spans="1:6">
      <c r="A1429" s="6">
        <v>113392</v>
      </c>
      <c r="B1429" s="7">
        <f t="shared" si="142"/>
        <v>1427</v>
      </c>
      <c r="C1429" s="8" t="s">
        <v>3109</v>
      </c>
      <c r="D1429" s="8" t="s">
        <v>3110</v>
      </c>
      <c r="E1429" s="8" t="s">
        <v>2736</v>
      </c>
      <c r="F1429" s="8" t="s">
        <v>2910</v>
      </c>
    </row>
    <row r="1430" s="3" customFormat="1" customHeight="1" spans="1:6">
      <c r="A1430" s="6">
        <v>113388</v>
      </c>
      <c r="B1430" s="7">
        <f t="shared" si="142"/>
        <v>1428</v>
      </c>
      <c r="C1430" s="8" t="s">
        <v>3111</v>
      </c>
      <c r="D1430" s="8" t="s">
        <v>3112</v>
      </c>
      <c r="E1430" s="8" t="s">
        <v>2736</v>
      </c>
      <c r="F1430" s="8" t="s">
        <v>2910</v>
      </c>
    </row>
    <row r="1431" s="3" customFormat="1" customHeight="1" spans="1:6">
      <c r="A1431" s="6">
        <v>108792</v>
      </c>
      <c r="B1431" s="7">
        <f t="shared" si="142"/>
        <v>1429</v>
      </c>
      <c r="C1431" s="8" t="s">
        <v>3113</v>
      </c>
      <c r="D1431" s="8" t="s">
        <v>3114</v>
      </c>
      <c r="E1431" s="8" t="s">
        <v>2736</v>
      </c>
      <c r="F1431" s="8" t="s">
        <v>2822</v>
      </c>
    </row>
    <row r="1432" s="3" customFormat="1" customHeight="1" spans="1:6">
      <c r="A1432" s="6">
        <v>114654</v>
      </c>
      <c r="B1432" s="7">
        <f t="shared" si="142"/>
        <v>1430</v>
      </c>
      <c r="C1432" s="8" t="s">
        <v>3115</v>
      </c>
      <c r="D1432" s="8" t="s">
        <v>3116</v>
      </c>
      <c r="E1432" s="8" t="s">
        <v>2736</v>
      </c>
      <c r="F1432" s="8" t="s">
        <v>3117</v>
      </c>
    </row>
    <row r="1433" s="3" customFormat="1" customHeight="1" spans="1:6">
      <c r="A1433" s="6">
        <v>113385</v>
      </c>
      <c r="B1433" s="7">
        <f t="shared" si="142"/>
        <v>1431</v>
      </c>
      <c r="C1433" s="8" t="s">
        <v>3118</v>
      </c>
      <c r="D1433" s="8" t="s">
        <v>3119</v>
      </c>
      <c r="E1433" s="8" t="s">
        <v>2736</v>
      </c>
      <c r="F1433" s="8" t="s">
        <v>2910</v>
      </c>
    </row>
    <row r="1434" s="3" customFormat="1" customHeight="1" spans="1:6">
      <c r="A1434" s="6">
        <v>113393</v>
      </c>
      <c r="B1434" s="7">
        <f t="shared" ref="B1434:B1443" si="143">ROW()-2</f>
        <v>1432</v>
      </c>
      <c r="C1434" s="8" t="s">
        <v>3120</v>
      </c>
      <c r="D1434" s="8" t="s">
        <v>3121</v>
      </c>
      <c r="E1434" s="8" t="s">
        <v>2736</v>
      </c>
      <c r="F1434" s="8" t="s">
        <v>2910</v>
      </c>
    </row>
    <row r="1435" s="3" customFormat="1" customHeight="1" spans="1:6">
      <c r="A1435" s="6">
        <v>108504</v>
      </c>
      <c r="B1435" s="7">
        <f t="shared" si="143"/>
        <v>1433</v>
      </c>
      <c r="C1435" s="8" t="s">
        <v>3122</v>
      </c>
      <c r="D1435" s="8" t="s">
        <v>3123</v>
      </c>
      <c r="E1435" s="8" t="s">
        <v>2736</v>
      </c>
      <c r="F1435" s="8" t="s">
        <v>3124</v>
      </c>
    </row>
    <row r="1436" s="3" customFormat="1" customHeight="1" spans="1:6">
      <c r="A1436" s="6">
        <v>48830</v>
      </c>
      <c r="B1436" s="7">
        <f t="shared" si="143"/>
        <v>1434</v>
      </c>
      <c r="C1436" s="8" t="s">
        <v>3125</v>
      </c>
      <c r="D1436" s="8" t="s">
        <v>3126</v>
      </c>
      <c r="E1436" s="8" t="s">
        <v>2736</v>
      </c>
      <c r="F1436" s="8" t="s">
        <v>2737</v>
      </c>
    </row>
    <row r="1437" s="3" customFormat="1" customHeight="1" spans="1:6">
      <c r="A1437" s="6">
        <v>110457</v>
      </c>
      <c r="B1437" s="7">
        <f t="shared" si="143"/>
        <v>1435</v>
      </c>
      <c r="C1437" s="8" t="s">
        <v>3127</v>
      </c>
      <c r="D1437" s="8" t="s">
        <v>3128</v>
      </c>
      <c r="E1437" s="8" t="s">
        <v>2736</v>
      </c>
      <c r="F1437" s="8" t="s">
        <v>2845</v>
      </c>
    </row>
    <row r="1438" s="3" customFormat="1" customHeight="1" spans="1:6">
      <c r="A1438" s="6">
        <v>110688</v>
      </c>
      <c r="B1438" s="7">
        <f t="shared" si="143"/>
        <v>1436</v>
      </c>
      <c r="C1438" s="8" t="s">
        <v>3129</v>
      </c>
      <c r="D1438" s="8" t="s">
        <v>3130</v>
      </c>
      <c r="E1438" s="8" t="s">
        <v>2736</v>
      </c>
      <c r="F1438" s="8" t="s">
        <v>2905</v>
      </c>
    </row>
    <row r="1439" s="3" customFormat="1" customHeight="1" spans="1:6">
      <c r="A1439" s="6">
        <v>37473</v>
      </c>
      <c r="B1439" s="7">
        <f t="shared" si="143"/>
        <v>1437</v>
      </c>
      <c r="C1439" s="8" t="s">
        <v>3131</v>
      </c>
      <c r="D1439" s="8" t="s">
        <v>3132</v>
      </c>
      <c r="E1439" s="8" t="s">
        <v>2736</v>
      </c>
      <c r="F1439" s="8" t="s">
        <v>2737</v>
      </c>
    </row>
    <row r="1440" s="3" customFormat="1" customHeight="1" spans="1:6">
      <c r="A1440" s="6">
        <v>50230</v>
      </c>
      <c r="B1440" s="7">
        <f t="shared" si="143"/>
        <v>1438</v>
      </c>
      <c r="C1440" s="8" t="s">
        <v>3133</v>
      </c>
      <c r="D1440" s="8" t="s">
        <v>3134</v>
      </c>
      <c r="E1440" s="8" t="s">
        <v>2736</v>
      </c>
      <c r="F1440" s="8" t="s">
        <v>2974</v>
      </c>
    </row>
    <row r="1441" s="3" customFormat="1" customHeight="1" spans="1:6">
      <c r="A1441" s="6">
        <v>52927</v>
      </c>
      <c r="B1441" s="7">
        <f t="shared" si="143"/>
        <v>1439</v>
      </c>
      <c r="C1441" s="8" t="s">
        <v>3135</v>
      </c>
      <c r="D1441" s="8" t="s">
        <v>3136</v>
      </c>
      <c r="E1441" s="8" t="s">
        <v>2736</v>
      </c>
      <c r="F1441" s="8" t="s">
        <v>2745</v>
      </c>
    </row>
    <row r="1442" s="3" customFormat="1" customHeight="1" spans="1:6">
      <c r="A1442" s="6">
        <v>58654</v>
      </c>
      <c r="B1442" s="7">
        <f t="shared" si="143"/>
        <v>1440</v>
      </c>
      <c r="C1442" s="8" t="s">
        <v>3137</v>
      </c>
      <c r="D1442" s="8" t="s">
        <v>3138</v>
      </c>
      <c r="E1442" s="8" t="s">
        <v>2736</v>
      </c>
      <c r="F1442" s="8" t="s">
        <v>2745</v>
      </c>
    </row>
    <row r="1443" s="3" customFormat="1" customHeight="1" spans="1:6">
      <c r="A1443" s="6">
        <v>52926</v>
      </c>
      <c r="B1443" s="7">
        <f t="shared" si="143"/>
        <v>1441</v>
      </c>
      <c r="C1443" s="8" t="s">
        <v>3139</v>
      </c>
      <c r="D1443" s="8" t="s">
        <v>3140</v>
      </c>
      <c r="E1443" s="8" t="s">
        <v>2736</v>
      </c>
      <c r="F1443" s="8" t="s">
        <v>2745</v>
      </c>
    </row>
    <row r="1444" s="3" customFormat="1" customHeight="1" spans="1:6">
      <c r="A1444" s="6">
        <v>52806</v>
      </c>
      <c r="B1444" s="7">
        <f t="shared" ref="B1444:B1453" si="144">ROW()-2</f>
        <v>1442</v>
      </c>
      <c r="C1444" s="8" t="s">
        <v>3141</v>
      </c>
      <c r="D1444" s="8" t="s">
        <v>3142</v>
      </c>
      <c r="E1444" s="8" t="s">
        <v>2736</v>
      </c>
      <c r="F1444" s="8" t="s">
        <v>2745</v>
      </c>
    </row>
    <row r="1445" s="3" customFormat="1" customHeight="1" spans="1:6">
      <c r="A1445" s="6">
        <v>52928</v>
      </c>
      <c r="B1445" s="7">
        <f t="shared" si="144"/>
        <v>1443</v>
      </c>
      <c r="C1445" s="8" t="s">
        <v>3143</v>
      </c>
      <c r="D1445" s="8" t="s">
        <v>3144</v>
      </c>
      <c r="E1445" s="8" t="s">
        <v>2736</v>
      </c>
      <c r="F1445" s="8" t="s">
        <v>2745</v>
      </c>
    </row>
    <row r="1446" s="3" customFormat="1" customHeight="1" spans="1:6">
      <c r="A1446" s="6">
        <v>56557</v>
      </c>
      <c r="B1446" s="7">
        <f t="shared" si="144"/>
        <v>1444</v>
      </c>
      <c r="C1446" s="8" t="s">
        <v>3145</v>
      </c>
      <c r="D1446" s="8" t="s">
        <v>3146</v>
      </c>
      <c r="E1446" s="8" t="s">
        <v>2736</v>
      </c>
      <c r="F1446" s="8" t="s">
        <v>2745</v>
      </c>
    </row>
    <row r="1447" s="3" customFormat="1" customHeight="1" spans="1:6">
      <c r="A1447" s="6">
        <v>53542</v>
      </c>
      <c r="B1447" s="7">
        <f t="shared" si="144"/>
        <v>1445</v>
      </c>
      <c r="C1447" s="8" t="s">
        <v>3147</v>
      </c>
      <c r="D1447" s="8" t="s">
        <v>3148</v>
      </c>
      <c r="E1447" s="8" t="s">
        <v>2736</v>
      </c>
      <c r="F1447" s="8" t="s">
        <v>2736</v>
      </c>
    </row>
    <row r="1448" s="3" customFormat="1" customHeight="1" spans="1:6">
      <c r="A1448" s="6">
        <v>55675</v>
      </c>
      <c r="B1448" s="7">
        <f t="shared" si="144"/>
        <v>1446</v>
      </c>
      <c r="C1448" s="8" t="s">
        <v>3149</v>
      </c>
      <c r="D1448" s="8" t="s">
        <v>3150</v>
      </c>
      <c r="E1448" s="8" t="s">
        <v>2736</v>
      </c>
      <c r="F1448" s="8" t="s">
        <v>2745</v>
      </c>
    </row>
    <row r="1449" s="3" customFormat="1" customHeight="1" spans="1:6">
      <c r="A1449" s="6">
        <v>120990</v>
      </c>
      <c r="B1449" s="7">
        <f t="shared" si="144"/>
        <v>1447</v>
      </c>
      <c r="C1449" s="8" t="s">
        <v>3151</v>
      </c>
      <c r="D1449" s="8" t="s">
        <v>3152</v>
      </c>
      <c r="E1449" s="8" t="s">
        <v>2736</v>
      </c>
      <c r="F1449" s="8" t="s">
        <v>2840</v>
      </c>
    </row>
    <row r="1450" s="3" customFormat="1" customHeight="1" spans="1:6">
      <c r="A1450" s="6">
        <v>50830</v>
      </c>
      <c r="B1450" s="7">
        <f t="shared" si="144"/>
        <v>1448</v>
      </c>
      <c r="C1450" s="8" t="s">
        <v>3153</v>
      </c>
      <c r="D1450" s="8" t="s">
        <v>3154</v>
      </c>
      <c r="E1450" s="8" t="s">
        <v>2736</v>
      </c>
      <c r="F1450" s="8" t="s">
        <v>3155</v>
      </c>
    </row>
    <row r="1451" s="3" customFormat="1" customHeight="1" spans="1:6">
      <c r="A1451" s="6">
        <v>50950</v>
      </c>
      <c r="B1451" s="7">
        <f t="shared" si="144"/>
        <v>1449</v>
      </c>
      <c r="C1451" s="8" t="s">
        <v>3156</v>
      </c>
      <c r="D1451" s="8" t="s">
        <v>3157</v>
      </c>
      <c r="E1451" s="8" t="s">
        <v>2736</v>
      </c>
      <c r="F1451" s="8" t="s">
        <v>3155</v>
      </c>
    </row>
    <row r="1452" s="3" customFormat="1" customHeight="1" spans="1:6">
      <c r="A1452" s="6">
        <v>31215</v>
      </c>
      <c r="B1452" s="7">
        <f t="shared" si="144"/>
        <v>1450</v>
      </c>
      <c r="C1452" s="8" t="s">
        <v>3158</v>
      </c>
      <c r="D1452" s="8" t="s">
        <v>3159</v>
      </c>
      <c r="E1452" s="8" t="s">
        <v>2736</v>
      </c>
      <c r="F1452" s="8" t="s">
        <v>2737</v>
      </c>
    </row>
    <row r="1453" s="3" customFormat="1" customHeight="1" spans="1:6">
      <c r="A1453" s="6">
        <v>52873</v>
      </c>
      <c r="B1453" s="7">
        <f t="shared" si="144"/>
        <v>1451</v>
      </c>
      <c r="C1453" s="8" t="s">
        <v>3160</v>
      </c>
      <c r="D1453" s="8" t="s">
        <v>3161</v>
      </c>
      <c r="E1453" s="8" t="s">
        <v>2736</v>
      </c>
      <c r="F1453" s="8" t="s">
        <v>2745</v>
      </c>
    </row>
    <row r="1454" s="3" customFormat="1" customHeight="1" spans="1:6">
      <c r="A1454" s="6">
        <v>56698</v>
      </c>
      <c r="B1454" s="7">
        <f t="shared" ref="B1454:B1463" si="145">ROW()-2</f>
        <v>1452</v>
      </c>
      <c r="C1454" s="8" t="s">
        <v>3162</v>
      </c>
      <c r="D1454" s="8" t="s">
        <v>3163</v>
      </c>
      <c r="E1454" s="8" t="s">
        <v>2736</v>
      </c>
      <c r="F1454" s="8" t="s">
        <v>2745</v>
      </c>
    </row>
    <row r="1455" s="3" customFormat="1" customHeight="1" spans="1:6">
      <c r="A1455" s="6">
        <v>56556</v>
      </c>
      <c r="B1455" s="7">
        <f t="shared" si="145"/>
        <v>1453</v>
      </c>
      <c r="C1455" s="8" t="s">
        <v>3164</v>
      </c>
      <c r="D1455" s="8" t="s">
        <v>3165</v>
      </c>
      <c r="E1455" s="8" t="s">
        <v>2736</v>
      </c>
      <c r="F1455" s="8" t="s">
        <v>2745</v>
      </c>
    </row>
    <row r="1456" s="3" customFormat="1" customHeight="1" spans="1:6">
      <c r="A1456" s="6">
        <v>52907</v>
      </c>
      <c r="B1456" s="7">
        <f t="shared" si="145"/>
        <v>1454</v>
      </c>
      <c r="C1456" s="8" t="s">
        <v>3166</v>
      </c>
      <c r="D1456" s="8" t="s">
        <v>3167</v>
      </c>
      <c r="E1456" s="8" t="s">
        <v>2736</v>
      </c>
      <c r="F1456" s="8" t="s">
        <v>2745</v>
      </c>
    </row>
    <row r="1457" s="3" customFormat="1" customHeight="1" spans="1:6">
      <c r="A1457" s="6">
        <v>51542</v>
      </c>
      <c r="B1457" s="7">
        <f t="shared" si="145"/>
        <v>1455</v>
      </c>
      <c r="C1457" s="8" t="s">
        <v>3168</v>
      </c>
      <c r="D1457" s="8" t="s">
        <v>3169</v>
      </c>
      <c r="E1457" s="8" t="s">
        <v>2736</v>
      </c>
      <c r="F1457" s="8" t="s">
        <v>2737</v>
      </c>
    </row>
    <row r="1458" s="3" customFormat="1" customHeight="1" spans="1:6">
      <c r="A1458" s="6">
        <v>57988</v>
      </c>
      <c r="B1458" s="7">
        <f t="shared" si="145"/>
        <v>1456</v>
      </c>
      <c r="C1458" s="8" t="s">
        <v>3170</v>
      </c>
      <c r="D1458" s="8" t="s">
        <v>3171</v>
      </c>
      <c r="E1458" s="8" t="s">
        <v>2736</v>
      </c>
      <c r="F1458" s="8" t="s">
        <v>2745</v>
      </c>
    </row>
    <row r="1459" s="3" customFormat="1" customHeight="1" spans="1:6">
      <c r="A1459" s="6">
        <v>116518</v>
      </c>
      <c r="B1459" s="7">
        <f t="shared" si="145"/>
        <v>1457</v>
      </c>
      <c r="C1459" s="8" t="s">
        <v>3172</v>
      </c>
      <c r="D1459" s="8" t="s">
        <v>3173</v>
      </c>
      <c r="E1459" s="8" t="s">
        <v>3174</v>
      </c>
      <c r="F1459" s="8" t="s">
        <v>3175</v>
      </c>
    </row>
    <row r="1460" s="3" customFormat="1" customHeight="1" spans="1:6">
      <c r="A1460" s="6">
        <v>100926</v>
      </c>
      <c r="B1460" s="7">
        <f t="shared" si="145"/>
        <v>1458</v>
      </c>
      <c r="C1460" s="8" t="s">
        <v>3176</v>
      </c>
      <c r="D1460" s="8" t="s">
        <v>3177</v>
      </c>
      <c r="E1460" s="8" t="s">
        <v>3174</v>
      </c>
      <c r="F1460" s="8" t="s">
        <v>3178</v>
      </c>
    </row>
    <row r="1461" s="3" customFormat="1" customHeight="1" spans="1:6">
      <c r="A1461" s="6">
        <v>51070</v>
      </c>
      <c r="B1461" s="7">
        <f t="shared" si="145"/>
        <v>1459</v>
      </c>
      <c r="C1461" s="8" t="s">
        <v>3179</v>
      </c>
      <c r="D1461" s="8" t="s">
        <v>3180</v>
      </c>
      <c r="E1461" s="8" t="s">
        <v>3174</v>
      </c>
      <c r="F1461" s="8" t="s">
        <v>3181</v>
      </c>
    </row>
    <row r="1462" s="3" customFormat="1" customHeight="1" spans="1:6">
      <c r="A1462" s="6">
        <v>108654</v>
      </c>
      <c r="B1462" s="7">
        <f t="shared" si="145"/>
        <v>1460</v>
      </c>
      <c r="C1462" s="8" t="s">
        <v>3182</v>
      </c>
      <c r="D1462" s="8" t="s">
        <v>3183</v>
      </c>
      <c r="E1462" s="8" t="s">
        <v>3174</v>
      </c>
      <c r="F1462" s="8" t="s">
        <v>3178</v>
      </c>
    </row>
    <row r="1463" s="3" customFormat="1" customHeight="1" spans="1:6">
      <c r="A1463" s="6">
        <v>108671</v>
      </c>
      <c r="B1463" s="7">
        <f t="shared" si="145"/>
        <v>1461</v>
      </c>
      <c r="C1463" s="8" t="s">
        <v>3184</v>
      </c>
      <c r="D1463" s="8" t="s">
        <v>3185</v>
      </c>
      <c r="E1463" s="8" t="s">
        <v>3174</v>
      </c>
      <c r="F1463" s="8" t="s">
        <v>3178</v>
      </c>
    </row>
    <row r="1464" s="3" customFormat="1" customHeight="1" spans="1:6">
      <c r="A1464" s="6">
        <v>59039</v>
      </c>
      <c r="B1464" s="7">
        <f t="shared" ref="B1464:B1473" si="146">ROW()-2</f>
        <v>1462</v>
      </c>
      <c r="C1464" s="8" t="s">
        <v>3186</v>
      </c>
      <c r="D1464" s="8" t="s">
        <v>3187</v>
      </c>
      <c r="E1464" s="8" t="s">
        <v>3174</v>
      </c>
      <c r="F1464" s="8" t="s">
        <v>3178</v>
      </c>
    </row>
    <row r="1465" s="3" customFormat="1" customHeight="1" spans="1:6">
      <c r="A1465" s="6">
        <v>107584</v>
      </c>
      <c r="B1465" s="7">
        <f t="shared" si="146"/>
        <v>1463</v>
      </c>
      <c r="C1465" s="8" t="s">
        <v>3188</v>
      </c>
      <c r="D1465" s="8" t="s">
        <v>3189</v>
      </c>
      <c r="E1465" s="8" t="s">
        <v>3174</v>
      </c>
      <c r="F1465" s="8" t="s">
        <v>3190</v>
      </c>
    </row>
    <row r="1466" s="3" customFormat="1" customHeight="1" spans="1:6">
      <c r="A1466" s="6">
        <v>100736</v>
      </c>
      <c r="B1466" s="7">
        <f t="shared" si="146"/>
        <v>1464</v>
      </c>
      <c r="C1466" s="8" t="s">
        <v>3191</v>
      </c>
      <c r="D1466" s="8" t="s">
        <v>3192</v>
      </c>
      <c r="E1466" s="8" t="s">
        <v>3174</v>
      </c>
      <c r="F1466" s="8" t="s">
        <v>3193</v>
      </c>
    </row>
    <row r="1467" s="3" customFormat="1" customHeight="1" spans="1:6">
      <c r="A1467" s="6">
        <v>109214</v>
      </c>
      <c r="B1467" s="7">
        <f t="shared" si="146"/>
        <v>1465</v>
      </c>
      <c r="C1467" s="8" t="s">
        <v>3194</v>
      </c>
      <c r="D1467" s="8" t="s">
        <v>3195</v>
      </c>
      <c r="E1467" s="8" t="s">
        <v>3174</v>
      </c>
      <c r="F1467" s="8" t="s">
        <v>3196</v>
      </c>
    </row>
    <row r="1468" s="3" customFormat="1" customHeight="1" spans="1:6">
      <c r="A1468" s="6">
        <v>108000</v>
      </c>
      <c r="B1468" s="7">
        <f t="shared" si="146"/>
        <v>1466</v>
      </c>
      <c r="C1468" s="8" t="s">
        <v>3197</v>
      </c>
      <c r="D1468" s="8" t="s">
        <v>3198</v>
      </c>
      <c r="E1468" s="8" t="s">
        <v>3174</v>
      </c>
      <c r="F1468" s="8" t="s">
        <v>3199</v>
      </c>
    </row>
    <row r="1469" s="3" customFormat="1" customHeight="1" spans="1:6">
      <c r="A1469" s="6">
        <v>102493</v>
      </c>
      <c r="B1469" s="7">
        <f t="shared" si="146"/>
        <v>1467</v>
      </c>
      <c r="C1469" s="8" t="s">
        <v>3200</v>
      </c>
      <c r="D1469" s="8" t="s">
        <v>3201</v>
      </c>
      <c r="E1469" s="8" t="s">
        <v>3174</v>
      </c>
      <c r="F1469" s="8" t="s">
        <v>3193</v>
      </c>
    </row>
    <row r="1470" s="3" customFormat="1" customHeight="1" spans="1:6">
      <c r="A1470" s="6">
        <v>104786</v>
      </c>
      <c r="B1470" s="7">
        <f t="shared" si="146"/>
        <v>1468</v>
      </c>
      <c r="C1470" s="8" t="s">
        <v>3202</v>
      </c>
      <c r="D1470" s="8" t="s">
        <v>3203</v>
      </c>
      <c r="E1470" s="8" t="s">
        <v>3174</v>
      </c>
      <c r="F1470" s="8" t="s">
        <v>3181</v>
      </c>
    </row>
    <row r="1471" s="3" customFormat="1" customHeight="1" spans="1:6">
      <c r="A1471" s="6">
        <v>100827</v>
      </c>
      <c r="B1471" s="7">
        <f t="shared" si="146"/>
        <v>1469</v>
      </c>
      <c r="C1471" s="8" t="s">
        <v>3204</v>
      </c>
      <c r="D1471" s="8" t="s">
        <v>3205</v>
      </c>
      <c r="E1471" s="8" t="s">
        <v>3174</v>
      </c>
      <c r="F1471" s="8" t="s">
        <v>3206</v>
      </c>
    </row>
    <row r="1472" s="3" customFormat="1" customHeight="1" spans="1:6">
      <c r="A1472" s="6">
        <v>102590</v>
      </c>
      <c r="B1472" s="7">
        <f t="shared" si="146"/>
        <v>1470</v>
      </c>
      <c r="C1472" s="8" t="s">
        <v>3207</v>
      </c>
      <c r="D1472" s="8" t="s">
        <v>3208</v>
      </c>
      <c r="E1472" s="8" t="s">
        <v>3174</v>
      </c>
      <c r="F1472" s="8" t="s">
        <v>3209</v>
      </c>
    </row>
    <row r="1473" s="3" customFormat="1" customHeight="1" spans="1:6">
      <c r="A1473" s="6">
        <v>102504</v>
      </c>
      <c r="B1473" s="7">
        <f t="shared" si="146"/>
        <v>1471</v>
      </c>
      <c r="C1473" s="8" t="s">
        <v>3210</v>
      </c>
      <c r="D1473" s="8" t="s">
        <v>3211</v>
      </c>
      <c r="E1473" s="8" t="s">
        <v>3174</v>
      </c>
      <c r="F1473" s="8" t="s">
        <v>3190</v>
      </c>
    </row>
    <row r="1474" s="3" customFormat="1" customHeight="1" spans="1:6">
      <c r="A1474" s="6">
        <v>107999</v>
      </c>
      <c r="B1474" s="7">
        <f t="shared" ref="B1474:B1483" si="147">ROW()-2</f>
        <v>1472</v>
      </c>
      <c r="C1474" s="8" t="s">
        <v>3212</v>
      </c>
      <c r="D1474" s="8" t="s">
        <v>3213</v>
      </c>
      <c r="E1474" s="8" t="s">
        <v>3174</v>
      </c>
      <c r="F1474" s="8" t="s">
        <v>3199</v>
      </c>
    </row>
    <row r="1475" s="3" customFormat="1" customHeight="1" spans="1:6">
      <c r="A1475" s="6">
        <v>56880</v>
      </c>
      <c r="B1475" s="7">
        <f t="shared" si="147"/>
        <v>1473</v>
      </c>
      <c r="C1475" s="8" t="s">
        <v>3214</v>
      </c>
      <c r="D1475" s="8" t="s">
        <v>3215</v>
      </c>
      <c r="E1475" s="8" t="s">
        <v>3174</v>
      </c>
      <c r="F1475" s="8" t="s">
        <v>3174</v>
      </c>
    </row>
    <row r="1476" s="3" customFormat="1" customHeight="1" spans="1:6">
      <c r="A1476" s="6">
        <v>102931</v>
      </c>
      <c r="B1476" s="7">
        <f t="shared" si="147"/>
        <v>1474</v>
      </c>
      <c r="C1476" s="8" t="s">
        <v>3216</v>
      </c>
      <c r="D1476" s="8" t="s">
        <v>3217</v>
      </c>
      <c r="E1476" s="8" t="s">
        <v>3174</v>
      </c>
      <c r="F1476" s="8" t="s">
        <v>3181</v>
      </c>
    </row>
    <row r="1477" s="3" customFormat="1" customHeight="1" spans="1:6">
      <c r="A1477" s="6">
        <v>102934</v>
      </c>
      <c r="B1477" s="7">
        <f t="shared" si="147"/>
        <v>1475</v>
      </c>
      <c r="C1477" s="8" t="s">
        <v>3218</v>
      </c>
      <c r="D1477" s="8" t="s">
        <v>3219</v>
      </c>
      <c r="E1477" s="8" t="s">
        <v>3174</v>
      </c>
      <c r="F1477" s="8" t="s">
        <v>3181</v>
      </c>
    </row>
    <row r="1478" s="3" customFormat="1" customHeight="1" spans="1:6">
      <c r="A1478" s="6">
        <v>102503</v>
      </c>
      <c r="B1478" s="7">
        <f t="shared" si="147"/>
        <v>1476</v>
      </c>
      <c r="C1478" s="8" t="s">
        <v>3220</v>
      </c>
      <c r="D1478" s="8" t="s">
        <v>3221</v>
      </c>
      <c r="E1478" s="8" t="s">
        <v>3174</v>
      </c>
      <c r="F1478" s="8" t="s">
        <v>3190</v>
      </c>
    </row>
    <row r="1479" s="3" customFormat="1" customHeight="1" spans="1:6">
      <c r="A1479" s="6">
        <v>52055</v>
      </c>
      <c r="B1479" s="7">
        <f t="shared" si="147"/>
        <v>1477</v>
      </c>
      <c r="C1479" s="8" t="s">
        <v>3222</v>
      </c>
      <c r="D1479" s="8" t="s">
        <v>3223</v>
      </c>
      <c r="E1479" s="8" t="s">
        <v>3174</v>
      </c>
      <c r="F1479" s="8" t="s">
        <v>3181</v>
      </c>
    </row>
    <row r="1480" s="3" customFormat="1" customHeight="1" spans="1:6">
      <c r="A1480" s="6">
        <v>106464</v>
      </c>
      <c r="B1480" s="7">
        <f t="shared" si="147"/>
        <v>1478</v>
      </c>
      <c r="C1480" s="8" t="s">
        <v>3224</v>
      </c>
      <c r="D1480" s="8" t="s">
        <v>3225</v>
      </c>
      <c r="E1480" s="8" t="s">
        <v>3174</v>
      </c>
      <c r="F1480" s="8" t="s">
        <v>3209</v>
      </c>
    </row>
    <row r="1481" s="3" customFormat="1" customHeight="1" spans="1:6">
      <c r="A1481" s="6">
        <v>106768</v>
      </c>
      <c r="B1481" s="7">
        <f t="shared" si="147"/>
        <v>1479</v>
      </c>
      <c r="C1481" s="8" t="s">
        <v>3226</v>
      </c>
      <c r="D1481" s="8" t="s">
        <v>3227</v>
      </c>
      <c r="E1481" s="8" t="s">
        <v>3174</v>
      </c>
      <c r="F1481" s="8" t="s">
        <v>3228</v>
      </c>
    </row>
    <row r="1482" s="3" customFormat="1" customHeight="1" spans="1:6">
      <c r="A1482" s="6">
        <v>100821</v>
      </c>
      <c r="B1482" s="7">
        <f t="shared" si="147"/>
        <v>1480</v>
      </c>
      <c r="C1482" s="8" t="s">
        <v>3229</v>
      </c>
      <c r="D1482" s="8" t="s">
        <v>3230</v>
      </c>
      <c r="E1482" s="8" t="s">
        <v>3174</v>
      </c>
      <c r="F1482" s="8" t="s">
        <v>3206</v>
      </c>
    </row>
    <row r="1483" s="3" customFormat="1" customHeight="1" spans="1:6">
      <c r="A1483" s="6">
        <v>102538</v>
      </c>
      <c r="B1483" s="7">
        <f t="shared" si="147"/>
        <v>1481</v>
      </c>
      <c r="C1483" s="8" t="s">
        <v>3231</v>
      </c>
      <c r="D1483" s="8" t="s">
        <v>3232</v>
      </c>
      <c r="E1483" s="8" t="s">
        <v>3174</v>
      </c>
      <c r="F1483" s="8" t="s">
        <v>3193</v>
      </c>
    </row>
    <row r="1484" s="3" customFormat="1" customHeight="1" spans="1:6">
      <c r="A1484" s="6">
        <v>106770</v>
      </c>
      <c r="B1484" s="7">
        <f t="shared" ref="B1484:B1493" si="148">ROW()-2</f>
        <v>1482</v>
      </c>
      <c r="C1484" s="8" t="s">
        <v>3233</v>
      </c>
      <c r="D1484" s="8" t="s">
        <v>3234</v>
      </c>
      <c r="E1484" s="8" t="s">
        <v>3174</v>
      </c>
      <c r="F1484" s="8" t="s">
        <v>3228</v>
      </c>
    </row>
    <row r="1485" s="3" customFormat="1" customHeight="1" spans="1:6">
      <c r="A1485" s="6">
        <v>108650</v>
      </c>
      <c r="B1485" s="7">
        <f t="shared" si="148"/>
        <v>1483</v>
      </c>
      <c r="C1485" s="8" t="s">
        <v>3235</v>
      </c>
      <c r="D1485" s="8" t="s">
        <v>3236</v>
      </c>
      <c r="E1485" s="8" t="s">
        <v>3174</v>
      </c>
      <c r="F1485" s="8" t="s">
        <v>3228</v>
      </c>
    </row>
    <row r="1486" s="3" customFormat="1" customHeight="1" spans="1:6">
      <c r="A1486" s="6">
        <v>100925</v>
      </c>
      <c r="B1486" s="7">
        <f t="shared" si="148"/>
        <v>1484</v>
      </c>
      <c r="C1486" s="8" t="s">
        <v>3237</v>
      </c>
      <c r="D1486" s="8" t="s">
        <v>3238</v>
      </c>
      <c r="E1486" s="8" t="s">
        <v>3174</v>
      </c>
      <c r="F1486" s="8" t="s">
        <v>3181</v>
      </c>
    </row>
    <row r="1487" s="3" customFormat="1" customHeight="1" spans="1:6">
      <c r="A1487" s="6">
        <v>104020</v>
      </c>
      <c r="B1487" s="7">
        <f t="shared" si="148"/>
        <v>1485</v>
      </c>
      <c r="C1487" s="8" t="s">
        <v>3239</v>
      </c>
      <c r="D1487" s="8" t="s">
        <v>3240</v>
      </c>
      <c r="E1487" s="8" t="s">
        <v>3174</v>
      </c>
      <c r="F1487" s="8" t="s">
        <v>3228</v>
      </c>
    </row>
    <row r="1488" s="3" customFormat="1" customHeight="1" spans="1:6">
      <c r="A1488" s="6">
        <v>108652</v>
      </c>
      <c r="B1488" s="7">
        <f t="shared" si="148"/>
        <v>1486</v>
      </c>
      <c r="C1488" s="8" t="s">
        <v>3241</v>
      </c>
      <c r="D1488" s="8" t="s">
        <v>3242</v>
      </c>
      <c r="E1488" s="8" t="s">
        <v>3174</v>
      </c>
      <c r="F1488" s="8" t="s">
        <v>3228</v>
      </c>
    </row>
    <row r="1489" s="3" customFormat="1" customHeight="1" spans="1:6">
      <c r="A1489" s="6">
        <v>106940</v>
      </c>
      <c r="B1489" s="7">
        <f t="shared" si="148"/>
        <v>1487</v>
      </c>
      <c r="C1489" s="8" t="s">
        <v>3243</v>
      </c>
      <c r="D1489" s="8" t="s">
        <v>3244</v>
      </c>
      <c r="E1489" s="8" t="s">
        <v>3174</v>
      </c>
      <c r="F1489" s="8" t="s">
        <v>3228</v>
      </c>
    </row>
    <row r="1490" s="3" customFormat="1" customHeight="1" spans="1:6">
      <c r="A1490" s="6">
        <v>108649</v>
      </c>
      <c r="B1490" s="7">
        <f t="shared" si="148"/>
        <v>1488</v>
      </c>
      <c r="C1490" s="8" t="s">
        <v>3245</v>
      </c>
      <c r="D1490" s="8" t="s">
        <v>3246</v>
      </c>
      <c r="E1490" s="8" t="s">
        <v>3174</v>
      </c>
      <c r="F1490" s="8" t="s">
        <v>3228</v>
      </c>
    </row>
    <row r="1491" s="3" customFormat="1" customHeight="1" spans="1:6">
      <c r="A1491" s="6">
        <v>60638</v>
      </c>
      <c r="B1491" s="7">
        <f t="shared" si="148"/>
        <v>1489</v>
      </c>
      <c r="C1491" s="8" t="s">
        <v>3247</v>
      </c>
      <c r="D1491" s="8" t="s">
        <v>3248</v>
      </c>
      <c r="E1491" s="8" t="s">
        <v>3174</v>
      </c>
      <c r="F1491" s="8" t="s">
        <v>3199</v>
      </c>
    </row>
    <row r="1492" s="3" customFormat="1" customHeight="1" spans="1:6">
      <c r="A1492" s="6">
        <v>102591</v>
      </c>
      <c r="B1492" s="7">
        <f t="shared" si="148"/>
        <v>1490</v>
      </c>
      <c r="C1492" s="8" t="s">
        <v>3249</v>
      </c>
      <c r="D1492" s="8" t="s">
        <v>3250</v>
      </c>
      <c r="E1492" s="8" t="s">
        <v>3174</v>
      </c>
      <c r="F1492" s="8" t="s">
        <v>3209</v>
      </c>
    </row>
    <row r="1493" s="3" customFormat="1" customHeight="1" spans="1:6">
      <c r="A1493" s="6">
        <v>106321</v>
      </c>
      <c r="B1493" s="7">
        <f t="shared" si="148"/>
        <v>1491</v>
      </c>
      <c r="C1493" s="8" t="s">
        <v>3251</v>
      </c>
      <c r="D1493" s="8" t="s">
        <v>3252</v>
      </c>
      <c r="E1493" s="8" t="s">
        <v>3174</v>
      </c>
      <c r="F1493" s="8" t="s">
        <v>3206</v>
      </c>
    </row>
    <row r="1494" s="3" customFormat="1" customHeight="1" spans="1:6">
      <c r="A1494" s="6">
        <v>100739</v>
      </c>
      <c r="B1494" s="7">
        <f t="shared" ref="B1494:B1503" si="149">ROW()-2</f>
        <v>1492</v>
      </c>
      <c r="C1494" s="8" t="s">
        <v>3253</v>
      </c>
      <c r="D1494" s="8" t="s">
        <v>3254</v>
      </c>
      <c r="E1494" s="8" t="s">
        <v>3174</v>
      </c>
      <c r="F1494" s="8" t="s">
        <v>3193</v>
      </c>
    </row>
    <row r="1495" s="3" customFormat="1" customHeight="1" spans="1:6">
      <c r="A1495" s="6">
        <v>106771</v>
      </c>
      <c r="B1495" s="7">
        <f t="shared" si="149"/>
        <v>1493</v>
      </c>
      <c r="C1495" s="8" t="s">
        <v>3255</v>
      </c>
      <c r="D1495" s="8" t="s">
        <v>3256</v>
      </c>
      <c r="E1495" s="8" t="s">
        <v>3174</v>
      </c>
      <c r="F1495" s="8" t="s">
        <v>3228</v>
      </c>
    </row>
    <row r="1496" s="3" customFormat="1" customHeight="1" spans="1:6">
      <c r="A1496" s="6">
        <v>50268</v>
      </c>
      <c r="B1496" s="7">
        <f t="shared" si="149"/>
        <v>1494</v>
      </c>
      <c r="C1496" s="8" t="s">
        <v>3257</v>
      </c>
      <c r="D1496" s="8" t="s">
        <v>3258</v>
      </c>
      <c r="E1496" s="8" t="s">
        <v>3174</v>
      </c>
      <c r="F1496" s="8" t="s">
        <v>3259</v>
      </c>
    </row>
    <row r="1497" s="3" customFormat="1" customHeight="1" spans="1:6">
      <c r="A1497" s="6">
        <v>15695</v>
      </c>
      <c r="B1497" s="7">
        <f t="shared" si="149"/>
        <v>1495</v>
      </c>
      <c r="C1497" s="8" t="s">
        <v>3260</v>
      </c>
      <c r="D1497" s="8" t="s">
        <v>3261</v>
      </c>
      <c r="E1497" s="8" t="s">
        <v>3262</v>
      </c>
      <c r="F1497" s="8" t="s">
        <v>3263</v>
      </c>
    </row>
    <row r="1498" s="3" customFormat="1" customHeight="1" spans="1:6">
      <c r="A1498" s="6">
        <v>11363</v>
      </c>
      <c r="B1498" s="7">
        <f t="shared" si="149"/>
        <v>1496</v>
      </c>
      <c r="C1498" s="8" t="s">
        <v>3264</v>
      </c>
      <c r="D1498" s="8" t="s">
        <v>3265</v>
      </c>
      <c r="E1498" s="8" t="s">
        <v>3262</v>
      </c>
      <c r="F1498" s="8" t="s">
        <v>3263</v>
      </c>
    </row>
    <row r="1499" s="3" customFormat="1" customHeight="1" spans="1:6">
      <c r="A1499" s="6">
        <v>110323</v>
      </c>
      <c r="B1499" s="7">
        <f t="shared" si="149"/>
        <v>1497</v>
      </c>
      <c r="C1499" s="8" t="s">
        <v>3266</v>
      </c>
      <c r="D1499" s="8" t="s">
        <v>3267</v>
      </c>
      <c r="E1499" s="8" t="s">
        <v>3262</v>
      </c>
      <c r="F1499" s="8" t="s">
        <v>3263</v>
      </c>
    </row>
    <row r="1500" s="3" customFormat="1" customHeight="1" spans="1:6">
      <c r="A1500" s="6">
        <v>110325</v>
      </c>
      <c r="B1500" s="7">
        <f t="shared" si="149"/>
        <v>1498</v>
      </c>
      <c r="C1500" s="8" t="s">
        <v>3268</v>
      </c>
      <c r="D1500" s="8" t="s">
        <v>3269</v>
      </c>
      <c r="E1500" s="8" t="s">
        <v>3262</v>
      </c>
      <c r="F1500" s="8" t="s">
        <v>3263</v>
      </c>
    </row>
    <row r="1501" s="3" customFormat="1" customHeight="1" spans="1:6">
      <c r="A1501" s="6">
        <v>104060</v>
      </c>
      <c r="B1501" s="7">
        <f t="shared" si="149"/>
        <v>1499</v>
      </c>
      <c r="C1501" s="8" t="s">
        <v>3270</v>
      </c>
      <c r="D1501" s="8" t="s">
        <v>3271</v>
      </c>
      <c r="E1501" s="8" t="s">
        <v>3262</v>
      </c>
      <c r="F1501" s="8" t="s">
        <v>3272</v>
      </c>
    </row>
    <row r="1502" s="3" customFormat="1" customHeight="1" spans="1:6">
      <c r="A1502" s="6">
        <v>107321</v>
      </c>
      <c r="B1502" s="7">
        <f t="shared" si="149"/>
        <v>1500</v>
      </c>
      <c r="C1502" s="8" t="s">
        <v>3273</v>
      </c>
      <c r="D1502" s="8" t="s">
        <v>3274</v>
      </c>
      <c r="E1502" s="8" t="s">
        <v>3262</v>
      </c>
      <c r="F1502" s="8" t="s">
        <v>3275</v>
      </c>
    </row>
    <row r="1503" s="3" customFormat="1" customHeight="1" spans="1:6">
      <c r="A1503" s="6">
        <v>109358</v>
      </c>
      <c r="B1503" s="7">
        <f t="shared" si="149"/>
        <v>1501</v>
      </c>
      <c r="C1503" s="8" t="s">
        <v>3276</v>
      </c>
      <c r="D1503" s="8" t="s">
        <v>3277</v>
      </c>
      <c r="E1503" s="8" t="s">
        <v>3262</v>
      </c>
      <c r="F1503" s="8" t="s">
        <v>3278</v>
      </c>
    </row>
    <row r="1504" s="3" customFormat="1" customHeight="1" spans="1:6">
      <c r="A1504" s="6">
        <v>109302</v>
      </c>
      <c r="B1504" s="7">
        <f t="shared" ref="B1504:B1513" si="150">ROW()-2</f>
        <v>1502</v>
      </c>
      <c r="C1504" s="8" t="s">
        <v>3279</v>
      </c>
      <c r="D1504" s="8" t="s">
        <v>3280</v>
      </c>
      <c r="E1504" s="8" t="s">
        <v>3262</v>
      </c>
      <c r="F1504" s="8" t="s">
        <v>3278</v>
      </c>
    </row>
    <row r="1505" s="3" customFormat="1" customHeight="1" spans="1:6">
      <c r="A1505" s="6">
        <v>109387</v>
      </c>
      <c r="B1505" s="7">
        <f t="shared" si="150"/>
        <v>1503</v>
      </c>
      <c r="C1505" s="8" t="s">
        <v>3281</v>
      </c>
      <c r="D1505" s="8" t="s">
        <v>3282</v>
      </c>
      <c r="E1505" s="8" t="s">
        <v>3262</v>
      </c>
      <c r="F1505" s="8" t="s">
        <v>3278</v>
      </c>
    </row>
    <row r="1506" s="3" customFormat="1" customHeight="1" spans="1:6">
      <c r="A1506" s="6">
        <v>53828</v>
      </c>
      <c r="B1506" s="7">
        <f t="shared" si="150"/>
        <v>1504</v>
      </c>
      <c r="C1506" s="8" t="s">
        <v>3283</v>
      </c>
      <c r="D1506" s="8" t="s">
        <v>3284</v>
      </c>
      <c r="E1506" s="8" t="s">
        <v>3262</v>
      </c>
      <c r="F1506" s="8" t="s">
        <v>3275</v>
      </c>
    </row>
    <row r="1507" s="3" customFormat="1" customHeight="1" spans="1:6">
      <c r="A1507" s="6">
        <v>105812</v>
      </c>
      <c r="B1507" s="7">
        <f t="shared" si="150"/>
        <v>1505</v>
      </c>
      <c r="C1507" s="8" t="s">
        <v>3285</v>
      </c>
      <c r="D1507" s="8" t="s">
        <v>3286</v>
      </c>
      <c r="E1507" s="8" t="s">
        <v>3262</v>
      </c>
      <c r="F1507" s="8" t="s">
        <v>3275</v>
      </c>
    </row>
    <row r="1508" s="3" customFormat="1" customHeight="1" spans="1:6">
      <c r="A1508" s="6">
        <v>50984</v>
      </c>
      <c r="B1508" s="7">
        <f t="shared" si="150"/>
        <v>1506</v>
      </c>
      <c r="C1508" s="8" t="s">
        <v>3287</v>
      </c>
      <c r="D1508" s="8" t="s">
        <v>3288</v>
      </c>
      <c r="E1508" s="8" t="s">
        <v>3262</v>
      </c>
      <c r="F1508" s="8" t="s">
        <v>3275</v>
      </c>
    </row>
    <row r="1509" s="3" customFormat="1" customHeight="1" spans="1:6">
      <c r="A1509" s="6">
        <v>109619</v>
      </c>
      <c r="B1509" s="7">
        <f t="shared" si="150"/>
        <v>1507</v>
      </c>
      <c r="C1509" s="8" t="s">
        <v>3289</v>
      </c>
      <c r="D1509" s="8" t="s">
        <v>3290</v>
      </c>
      <c r="E1509" s="8" t="s">
        <v>3262</v>
      </c>
      <c r="F1509" s="8" t="s">
        <v>3291</v>
      </c>
    </row>
    <row r="1510" s="3" customFormat="1" customHeight="1" spans="1:6">
      <c r="A1510" s="6">
        <v>109636</v>
      </c>
      <c r="B1510" s="7">
        <f t="shared" si="150"/>
        <v>1508</v>
      </c>
      <c r="C1510" s="8" t="s">
        <v>3292</v>
      </c>
      <c r="D1510" s="8" t="s">
        <v>3293</v>
      </c>
      <c r="E1510" s="8" t="s">
        <v>3262</v>
      </c>
      <c r="F1510" s="8" t="s">
        <v>3291</v>
      </c>
    </row>
    <row r="1511" s="3" customFormat="1" customHeight="1" spans="1:6">
      <c r="A1511" s="6">
        <v>109378</v>
      </c>
      <c r="B1511" s="7">
        <f t="shared" si="150"/>
        <v>1509</v>
      </c>
      <c r="C1511" s="8" t="s">
        <v>3294</v>
      </c>
      <c r="D1511" s="8" t="s">
        <v>3295</v>
      </c>
      <c r="E1511" s="8" t="s">
        <v>3262</v>
      </c>
      <c r="F1511" s="8" t="s">
        <v>3278</v>
      </c>
    </row>
    <row r="1512" s="3" customFormat="1" customHeight="1" spans="1:6">
      <c r="A1512" s="6">
        <v>107319</v>
      </c>
      <c r="B1512" s="7">
        <f t="shared" si="150"/>
        <v>1510</v>
      </c>
      <c r="C1512" s="8" t="s">
        <v>3296</v>
      </c>
      <c r="D1512" s="8" t="s">
        <v>3297</v>
      </c>
      <c r="E1512" s="8" t="s">
        <v>3262</v>
      </c>
      <c r="F1512" s="8" t="s">
        <v>3275</v>
      </c>
    </row>
    <row r="1513" s="3" customFormat="1" customHeight="1" spans="1:6">
      <c r="A1513" s="6">
        <v>109380</v>
      </c>
      <c r="B1513" s="7">
        <f t="shared" si="150"/>
        <v>1511</v>
      </c>
      <c r="C1513" s="8" t="s">
        <v>3298</v>
      </c>
      <c r="D1513" s="8" t="s">
        <v>3299</v>
      </c>
      <c r="E1513" s="8" t="s">
        <v>3262</v>
      </c>
      <c r="F1513" s="8" t="s">
        <v>3278</v>
      </c>
    </row>
    <row r="1514" s="3" customFormat="1" customHeight="1" spans="1:6">
      <c r="A1514" s="6">
        <v>107320</v>
      </c>
      <c r="B1514" s="7">
        <f t="shared" ref="B1514:B1523" si="151">ROW()-2</f>
        <v>1512</v>
      </c>
      <c r="C1514" s="8" t="s">
        <v>3300</v>
      </c>
      <c r="D1514" s="8" t="s">
        <v>3301</v>
      </c>
      <c r="E1514" s="8" t="s">
        <v>3262</v>
      </c>
      <c r="F1514" s="8" t="s">
        <v>3275</v>
      </c>
    </row>
    <row r="1515" s="3" customFormat="1" customHeight="1" spans="1:6">
      <c r="A1515" s="6">
        <v>61680</v>
      </c>
      <c r="B1515" s="7">
        <f t="shared" si="151"/>
        <v>1513</v>
      </c>
      <c r="C1515" s="8" t="s">
        <v>3302</v>
      </c>
      <c r="D1515" s="8" t="s">
        <v>3303</v>
      </c>
      <c r="E1515" s="8" t="s">
        <v>3262</v>
      </c>
      <c r="F1515" s="8" t="s">
        <v>3275</v>
      </c>
    </row>
    <row r="1516" s="3" customFormat="1" customHeight="1" spans="1:6">
      <c r="A1516" s="6">
        <v>54991</v>
      </c>
      <c r="B1516" s="7">
        <f t="shared" si="151"/>
        <v>1514</v>
      </c>
      <c r="C1516" s="8" t="s">
        <v>3304</v>
      </c>
      <c r="D1516" s="8" t="s">
        <v>3305</v>
      </c>
      <c r="E1516" s="8" t="s">
        <v>3306</v>
      </c>
      <c r="F1516" s="8" t="s">
        <v>3306</v>
      </c>
    </row>
    <row r="1517" s="3" customFormat="1" customHeight="1" spans="1:6">
      <c r="A1517" s="6">
        <v>60105</v>
      </c>
      <c r="B1517" s="7">
        <f t="shared" si="151"/>
        <v>1515</v>
      </c>
      <c r="C1517" s="8" t="s">
        <v>3307</v>
      </c>
      <c r="D1517" s="8" t="s">
        <v>3308</v>
      </c>
      <c r="E1517" s="8" t="s">
        <v>3306</v>
      </c>
      <c r="F1517" s="8" t="s">
        <v>3306</v>
      </c>
    </row>
    <row r="1518" s="3" customFormat="1" customHeight="1" spans="1:6">
      <c r="A1518" s="6">
        <v>60107</v>
      </c>
      <c r="B1518" s="7">
        <f t="shared" si="151"/>
        <v>1516</v>
      </c>
      <c r="C1518" s="8" t="s">
        <v>3309</v>
      </c>
      <c r="D1518" s="8" t="s">
        <v>3310</v>
      </c>
      <c r="E1518" s="8" t="s">
        <v>3306</v>
      </c>
      <c r="F1518" s="8" t="s">
        <v>3306</v>
      </c>
    </row>
    <row r="1519" s="3" customFormat="1" customHeight="1" spans="1:6">
      <c r="A1519" s="6">
        <v>60106</v>
      </c>
      <c r="B1519" s="7">
        <f t="shared" si="151"/>
        <v>1517</v>
      </c>
      <c r="C1519" s="8" t="s">
        <v>3311</v>
      </c>
      <c r="D1519" s="8" t="s">
        <v>3312</v>
      </c>
      <c r="E1519" s="8" t="s">
        <v>3306</v>
      </c>
      <c r="F1519" s="8" t="s">
        <v>3306</v>
      </c>
    </row>
    <row r="1520" s="3" customFormat="1" customHeight="1" spans="1:6">
      <c r="A1520" s="6">
        <v>103392</v>
      </c>
      <c r="B1520" s="7">
        <f t="shared" si="151"/>
        <v>1518</v>
      </c>
      <c r="C1520" s="8" t="s">
        <v>3313</v>
      </c>
      <c r="D1520" s="8" t="s">
        <v>3314</v>
      </c>
      <c r="E1520" s="8" t="s">
        <v>3306</v>
      </c>
      <c r="F1520" s="8" t="s">
        <v>3306</v>
      </c>
    </row>
    <row r="1521" s="3" customFormat="1" customHeight="1" spans="1:6">
      <c r="A1521" s="6">
        <v>61136</v>
      </c>
      <c r="B1521" s="7">
        <f t="shared" si="151"/>
        <v>1519</v>
      </c>
      <c r="C1521" s="8" t="s">
        <v>3315</v>
      </c>
      <c r="D1521" s="8" t="s">
        <v>3316</v>
      </c>
      <c r="E1521" s="8" t="s">
        <v>3306</v>
      </c>
      <c r="F1521" s="8" t="s">
        <v>3306</v>
      </c>
    </row>
    <row r="1522" s="3" customFormat="1" customHeight="1" spans="1:6">
      <c r="A1522" s="6">
        <v>101500</v>
      </c>
      <c r="B1522" s="7">
        <f t="shared" si="151"/>
        <v>1520</v>
      </c>
      <c r="C1522" s="8" t="s">
        <v>3317</v>
      </c>
      <c r="D1522" s="8" t="s">
        <v>3318</v>
      </c>
      <c r="E1522" s="8" t="s">
        <v>3306</v>
      </c>
      <c r="F1522" s="8" t="s">
        <v>3306</v>
      </c>
    </row>
    <row r="1523" s="3" customFormat="1" customHeight="1" spans="1:6">
      <c r="A1523" s="6">
        <v>101690</v>
      </c>
      <c r="B1523" s="7">
        <f t="shared" si="151"/>
        <v>1521</v>
      </c>
      <c r="C1523" s="8" t="s">
        <v>3319</v>
      </c>
      <c r="D1523" s="8" t="s">
        <v>3320</v>
      </c>
      <c r="E1523" s="8" t="s">
        <v>3306</v>
      </c>
      <c r="F1523" s="8" t="s">
        <v>3306</v>
      </c>
    </row>
    <row r="1524" s="3" customFormat="1" customHeight="1" spans="1:6">
      <c r="A1524" s="6">
        <v>90185</v>
      </c>
      <c r="B1524" s="7">
        <f t="shared" ref="B1524:B1533" si="152">ROW()-2</f>
        <v>1522</v>
      </c>
      <c r="C1524" s="8" t="s">
        <v>3321</v>
      </c>
      <c r="D1524" s="8" t="s">
        <v>3322</v>
      </c>
      <c r="E1524" s="8" t="s">
        <v>3306</v>
      </c>
      <c r="F1524" s="8" t="s">
        <v>3306</v>
      </c>
    </row>
    <row r="1525" s="3" customFormat="1" customHeight="1" spans="1:6">
      <c r="A1525" s="6">
        <v>90198</v>
      </c>
      <c r="B1525" s="7">
        <f t="shared" si="152"/>
        <v>1523</v>
      </c>
      <c r="C1525" s="8" t="s">
        <v>3323</v>
      </c>
      <c r="D1525" s="8" t="s">
        <v>3324</v>
      </c>
      <c r="E1525" s="8" t="s">
        <v>3306</v>
      </c>
      <c r="F1525" s="8" t="s">
        <v>3306</v>
      </c>
    </row>
    <row r="1526" s="3" customFormat="1" customHeight="1" spans="1:6">
      <c r="A1526" s="6">
        <v>60968</v>
      </c>
      <c r="B1526" s="7">
        <f t="shared" si="152"/>
        <v>1524</v>
      </c>
      <c r="C1526" s="8" t="s">
        <v>3325</v>
      </c>
      <c r="D1526" s="8" t="s">
        <v>3326</v>
      </c>
      <c r="E1526" s="8" t="s">
        <v>3306</v>
      </c>
      <c r="F1526" s="8" t="s">
        <v>3306</v>
      </c>
    </row>
    <row r="1527" s="3" customFormat="1" customHeight="1" spans="1:6">
      <c r="A1527" s="6">
        <v>90073</v>
      </c>
      <c r="B1527" s="7">
        <f t="shared" si="152"/>
        <v>1525</v>
      </c>
      <c r="C1527" s="8" t="s">
        <v>3327</v>
      </c>
      <c r="D1527" s="8" t="s">
        <v>3328</v>
      </c>
      <c r="E1527" s="8" t="s">
        <v>3306</v>
      </c>
      <c r="F1527" s="8" t="s">
        <v>3306</v>
      </c>
    </row>
    <row r="1528" s="3" customFormat="1" customHeight="1" spans="1:6">
      <c r="A1528" s="6">
        <v>90008</v>
      </c>
      <c r="B1528" s="7">
        <f t="shared" si="152"/>
        <v>1526</v>
      </c>
      <c r="C1528" s="8" t="s">
        <v>3329</v>
      </c>
      <c r="D1528" s="8" t="s">
        <v>3330</v>
      </c>
      <c r="E1528" s="8" t="s">
        <v>3306</v>
      </c>
      <c r="F1528" s="8" t="s">
        <v>3306</v>
      </c>
    </row>
    <row r="1529" s="3" customFormat="1" customHeight="1" spans="1:6">
      <c r="A1529" s="6">
        <v>90005</v>
      </c>
      <c r="B1529" s="7">
        <f t="shared" si="152"/>
        <v>1527</v>
      </c>
      <c r="C1529" s="8" t="s">
        <v>3331</v>
      </c>
      <c r="D1529" s="8" t="s">
        <v>3332</v>
      </c>
      <c r="E1529" s="8" t="s">
        <v>3306</v>
      </c>
      <c r="F1529" s="8" t="s">
        <v>3306</v>
      </c>
    </row>
    <row r="1530" s="3" customFormat="1" customHeight="1" spans="1:6">
      <c r="A1530" s="6">
        <v>90070</v>
      </c>
      <c r="B1530" s="7">
        <f t="shared" si="152"/>
        <v>1528</v>
      </c>
      <c r="C1530" s="8" t="s">
        <v>3333</v>
      </c>
      <c r="D1530" s="8" t="s">
        <v>3334</v>
      </c>
      <c r="E1530" s="8" t="s">
        <v>3306</v>
      </c>
      <c r="F1530" s="8" t="s">
        <v>3306</v>
      </c>
    </row>
    <row r="1531" s="3" customFormat="1" customHeight="1" spans="1:6">
      <c r="A1531" s="6">
        <v>108543</v>
      </c>
      <c r="B1531" s="7">
        <f t="shared" si="152"/>
        <v>1529</v>
      </c>
      <c r="C1531" s="8" t="s">
        <v>3335</v>
      </c>
      <c r="D1531" s="8" t="s">
        <v>3336</v>
      </c>
      <c r="E1531" s="8" t="s">
        <v>3306</v>
      </c>
      <c r="F1531" s="8" t="s">
        <v>3306</v>
      </c>
    </row>
    <row r="1532" s="3" customFormat="1" customHeight="1" spans="1:6">
      <c r="A1532" s="6">
        <v>108541</v>
      </c>
      <c r="B1532" s="7">
        <f t="shared" si="152"/>
        <v>1530</v>
      </c>
      <c r="C1532" s="8" t="s">
        <v>3337</v>
      </c>
      <c r="D1532" s="8" t="s">
        <v>3338</v>
      </c>
      <c r="E1532" s="8" t="s">
        <v>3306</v>
      </c>
      <c r="F1532" s="8" t="s">
        <v>3306</v>
      </c>
    </row>
    <row r="1533" s="3" customFormat="1" customHeight="1" spans="1:6">
      <c r="A1533" s="6">
        <v>103406</v>
      </c>
      <c r="B1533" s="7">
        <f t="shared" si="152"/>
        <v>1531</v>
      </c>
      <c r="C1533" s="8" t="s">
        <v>3339</v>
      </c>
      <c r="D1533" s="8" t="s">
        <v>3340</v>
      </c>
      <c r="E1533" s="8" t="s">
        <v>3306</v>
      </c>
      <c r="F1533" s="8" t="s">
        <v>3306</v>
      </c>
    </row>
    <row r="1534" s="3" customFormat="1" customHeight="1" spans="1:6">
      <c r="A1534" s="6">
        <v>108539</v>
      </c>
      <c r="B1534" s="7">
        <f t="shared" ref="B1534:B1543" si="153">ROW()-2</f>
        <v>1532</v>
      </c>
      <c r="C1534" s="8" t="s">
        <v>3341</v>
      </c>
      <c r="D1534" s="8" t="s">
        <v>3342</v>
      </c>
      <c r="E1534" s="8" t="s">
        <v>3306</v>
      </c>
      <c r="F1534" s="8" t="s">
        <v>3306</v>
      </c>
    </row>
    <row r="1535" s="3" customFormat="1" customHeight="1" spans="1:6">
      <c r="A1535" s="6">
        <v>90022</v>
      </c>
      <c r="B1535" s="7">
        <f t="shared" si="153"/>
        <v>1533</v>
      </c>
      <c r="C1535" s="8" t="s">
        <v>3343</v>
      </c>
      <c r="D1535" s="8" t="s">
        <v>3344</v>
      </c>
      <c r="E1535" s="8" t="s">
        <v>3306</v>
      </c>
      <c r="F1535" s="8" t="s">
        <v>3306</v>
      </c>
    </row>
    <row r="1536" s="3" customFormat="1" customHeight="1" spans="1:6">
      <c r="A1536" s="6">
        <v>90004</v>
      </c>
      <c r="B1536" s="7">
        <f t="shared" si="153"/>
        <v>1534</v>
      </c>
      <c r="C1536" s="8" t="s">
        <v>3345</v>
      </c>
      <c r="D1536" s="8" t="s">
        <v>3346</v>
      </c>
      <c r="E1536" s="8" t="s">
        <v>3306</v>
      </c>
      <c r="F1536" s="8" t="s">
        <v>3306</v>
      </c>
    </row>
    <row r="1537" s="3" customFormat="1" customHeight="1" spans="1:6">
      <c r="A1537" s="6">
        <v>90006</v>
      </c>
      <c r="B1537" s="7">
        <f t="shared" si="153"/>
        <v>1535</v>
      </c>
      <c r="C1537" s="8" t="s">
        <v>3347</v>
      </c>
      <c r="D1537" s="8" t="s">
        <v>3348</v>
      </c>
      <c r="E1537" s="8" t="s">
        <v>3306</v>
      </c>
      <c r="F1537" s="8" t="s">
        <v>3306</v>
      </c>
    </row>
    <row r="1538" s="3" customFormat="1" customHeight="1" spans="1:6">
      <c r="A1538" s="6">
        <v>108542</v>
      </c>
      <c r="B1538" s="7">
        <f t="shared" si="153"/>
        <v>1536</v>
      </c>
      <c r="C1538" s="8" t="s">
        <v>3349</v>
      </c>
      <c r="D1538" s="8" t="s">
        <v>3350</v>
      </c>
      <c r="E1538" s="8" t="s">
        <v>3306</v>
      </c>
      <c r="F1538" s="8" t="s">
        <v>3306</v>
      </c>
    </row>
    <row r="1539" s="3" customFormat="1" customHeight="1" spans="1:6">
      <c r="A1539" s="6">
        <v>61137</v>
      </c>
      <c r="B1539" s="7">
        <f t="shared" si="153"/>
        <v>1537</v>
      </c>
      <c r="C1539" s="8" t="s">
        <v>3351</v>
      </c>
      <c r="D1539" s="8" t="s">
        <v>3352</v>
      </c>
      <c r="E1539" s="8" t="s">
        <v>3306</v>
      </c>
      <c r="F1539" s="8" t="s">
        <v>3306</v>
      </c>
    </row>
    <row r="1540" s="3" customFormat="1" customHeight="1" spans="1:6">
      <c r="A1540" s="6">
        <v>90072</v>
      </c>
      <c r="B1540" s="7">
        <f t="shared" si="153"/>
        <v>1538</v>
      </c>
      <c r="C1540" s="8" t="s">
        <v>3353</v>
      </c>
      <c r="D1540" s="8" t="s">
        <v>3354</v>
      </c>
      <c r="E1540" s="8" t="s">
        <v>3306</v>
      </c>
      <c r="F1540" s="8" t="s">
        <v>3306</v>
      </c>
    </row>
    <row r="1541" s="3" customFormat="1" customHeight="1" spans="1:6">
      <c r="A1541" s="6">
        <v>90069</v>
      </c>
      <c r="B1541" s="7">
        <f t="shared" si="153"/>
        <v>1539</v>
      </c>
      <c r="C1541" s="8" t="s">
        <v>3355</v>
      </c>
      <c r="D1541" s="8" t="s">
        <v>3356</v>
      </c>
      <c r="E1541" s="8" t="s">
        <v>3306</v>
      </c>
      <c r="F1541" s="8" t="s">
        <v>3306</v>
      </c>
    </row>
    <row r="1542" s="3" customFormat="1" customHeight="1" spans="1:6">
      <c r="A1542" s="6">
        <v>40561</v>
      </c>
      <c r="B1542" s="7">
        <f t="shared" si="153"/>
        <v>1540</v>
      </c>
      <c r="C1542" s="8" t="s">
        <v>3357</v>
      </c>
      <c r="D1542" s="8" t="s">
        <v>3358</v>
      </c>
      <c r="E1542" s="8" t="s">
        <v>3359</v>
      </c>
      <c r="F1542" s="8" t="s">
        <v>3360</v>
      </c>
    </row>
    <row r="1543" s="3" customFormat="1" customHeight="1" spans="1:6">
      <c r="A1543" s="6">
        <v>5998</v>
      </c>
      <c r="B1543" s="7">
        <f t="shared" si="153"/>
        <v>1541</v>
      </c>
      <c r="C1543" s="8" t="s">
        <v>3361</v>
      </c>
      <c r="D1543" s="8" t="s">
        <v>3362</v>
      </c>
      <c r="E1543" s="8" t="s">
        <v>3359</v>
      </c>
      <c r="F1543" s="8" t="s">
        <v>3360</v>
      </c>
    </row>
    <row r="1544" s="3" customFormat="1" customHeight="1" spans="1:6">
      <c r="A1544" s="6">
        <v>104412</v>
      </c>
      <c r="B1544" s="7">
        <f t="shared" ref="B1544:B1553" si="154">ROW()-2</f>
        <v>1542</v>
      </c>
      <c r="C1544" s="8" t="s">
        <v>3363</v>
      </c>
      <c r="D1544" s="8" t="s">
        <v>3364</v>
      </c>
      <c r="E1544" s="8" t="s">
        <v>3359</v>
      </c>
      <c r="F1544" s="8" t="s">
        <v>3360</v>
      </c>
    </row>
    <row r="1545" s="3" customFormat="1" customHeight="1" spans="1:6">
      <c r="A1545" s="6">
        <v>100560</v>
      </c>
      <c r="B1545" s="7">
        <f t="shared" si="154"/>
        <v>1543</v>
      </c>
      <c r="C1545" s="8" t="s">
        <v>3365</v>
      </c>
      <c r="D1545" s="8" t="s">
        <v>3366</v>
      </c>
      <c r="E1545" s="8" t="s">
        <v>3359</v>
      </c>
      <c r="F1545" s="8" t="s">
        <v>3367</v>
      </c>
    </row>
    <row r="1546" s="3" customFormat="1" customHeight="1" spans="1:6">
      <c r="A1546" s="6">
        <v>100553</v>
      </c>
      <c r="B1546" s="7">
        <f t="shared" si="154"/>
        <v>1544</v>
      </c>
      <c r="C1546" s="8" t="s">
        <v>3368</v>
      </c>
      <c r="D1546" s="8" t="s">
        <v>3369</v>
      </c>
      <c r="E1546" s="8" t="s">
        <v>3359</v>
      </c>
      <c r="F1546" s="8" t="s">
        <v>3370</v>
      </c>
    </row>
    <row r="1547" s="3" customFormat="1" customHeight="1" spans="1:6">
      <c r="A1547" s="6">
        <v>100559</v>
      </c>
      <c r="B1547" s="7">
        <f t="shared" si="154"/>
        <v>1545</v>
      </c>
      <c r="C1547" s="8" t="s">
        <v>3371</v>
      </c>
      <c r="D1547" s="8" t="s">
        <v>3372</v>
      </c>
      <c r="E1547" s="8" t="s">
        <v>3359</v>
      </c>
      <c r="F1547" s="8" t="s">
        <v>3367</v>
      </c>
    </row>
    <row r="1548" s="3" customFormat="1" customHeight="1" spans="1:6">
      <c r="A1548" s="6">
        <v>100552</v>
      </c>
      <c r="B1548" s="7">
        <f t="shared" si="154"/>
        <v>1546</v>
      </c>
      <c r="C1548" s="8" t="s">
        <v>3373</v>
      </c>
      <c r="D1548" s="8" t="s">
        <v>3374</v>
      </c>
      <c r="E1548" s="8" t="s">
        <v>3359</v>
      </c>
      <c r="F1548" s="8" t="s">
        <v>3375</v>
      </c>
    </row>
    <row r="1549" s="3" customFormat="1" customHeight="1" spans="1:6">
      <c r="A1549" s="6">
        <v>51003</v>
      </c>
      <c r="B1549" s="7">
        <f t="shared" si="154"/>
        <v>1547</v>
      </c>
      <c r="C1549" s="8" t="s">
        <v>3376</v>
      </c>
      <c r="D1549" s="8" t="s">
        <v>3377</v>
      </c>
      <c r="E1549" s="8" t="s">
        <v>3359</v>
      </c>
      <c r="F1549" s="8" t="s">
        <v>3367</v>
      </c>
    </row>
    <row r="1550" s="3" customFormat="1" customHeight="1" spans="1:6">
      <c r="A1550" s="6">
        <v>51001</v>
      </c>
      <c r="B1550" s="7">
        <f t="shared" si="154"/>
        <v>1548</v>
      </c>
      <c r="C1550" s="8" t="s">
        <v>3378</v>
      </c>
      <c r="D1550" s="8" t="s">
        <v>3379</v>
      </c>
      <c r="E1550" s="8" t="s">
        <v>3359</v>
      </c>
      <c r="F1550" s="8" t="s">
        <v>3360</v>
      </c>
    </row>
    <row r="1551" s="3" customFormat="1" customHeight="1" spans="1:6">
      <c r="A1551" s="6">
        <v>105740</v>
      </c>
      <c r="B1551" s="7">
        <f t="shared" si="154"/>
        <v>1549</v>
      </c>
      <c r="C1551" s="8" t="s">
        <v>3380</v>
      </c>
      <c r="D1551" s="8" t="s">
        <v>3381</v>
      </c>
      <c r="E1551" s="8" t="s">
        <v>3359</v>
      </c>
      <c r="F1551" s="8" t="s">
        <v>3367</v>
      </c>
    </row>
    <row r="1552" s="3" customFormat="1" customHeight="1" spans="1:6">
      <c r="A1552" s="6">
        <v>104572</v>
      </c>
      <c r="B1552" s="7">
        <f t="shared" si="154"/>
        <v>1550</v>
      </c>
      <c r="C1552" s="8" t="s">
        <v>3382</v>
      </c>
      <c r="D1552" s="8" t="s">
        <v>3383</v>
      </c>
      <c r="E1552" s="8" t="s">
        <v>3359</v>
      </c>
      <c r="F1552" s="8" t="s">
        <v>3384</v>
      </c>
    </row>
    <row r="1553" s="3" customFormat="1" customHeight="1" spans="1:6">
      <c r="A1553" s="6">
        <v>110514</v>
      </c>
      <c r="B1553" s="7">
        <f t="shared" si="154"/>
        <v>1551</v>
      </c>
      <c r="C1553" s="8" t="s">
        <v>3385</v>
      </c>
      <c r="D1553" s="8" t="s">
        <v>3386</v>
      </c>
      <c r="E1553" s="8" t="s">
        <v>3359</v>
      </c>
      <c r="F1553" s="8" t="s">
        <v>3367</v>
      </c>
    </row>
    <row r="1554" s="3" customFormat="1" customHeight="1" spans="1:6">
      <c r="A1554" s="6">
        <v>105402</v>
      </c>
      <c r="B1554" s="7">
        <f t="shared" ref="B1554:B1563" si="155">ROW()-2</f>
        <v>1552</v>
      </c>
      <c r="C1554" s="8" t="s">
        <v>3387</v>
      </c>
      <c r="D1554" s="8" t="s">
        <v>3388</v>
      </c>
      <c r="E1554" s="8" t="s">
        <v>3359</v>
      </c>
      <c r="F1554" s="8" t="s">
        <v>3389</v>
      </c>
    </row>
    <row r="1555" s="3" customFormat="1" customHeight="1" spans="1:6">
      <c r="A1555" s="6">
        <v>110193</v>
      </c>
      <c r="B1555" s="7">
        <f t="shared" si="155"/>
        <v>1553</v>
      </c>
      <c r="C1555" s="8" t="s">
        <v>3390</v>
      </c>
      <c r="D1555" s="8" t="s">
        <v>3391</v>
      </c>
      <c r="E1555" s="8" t="s">
        <v>3359</v>
      </c>
      <c r="F1555" s="8" t="s">
        <v>3367</v>
      </c>
    </row>
    <row r="1556" s="3" customFormat="1" customHeight="1" spans="1:6">
      <c r="A1556" s="6">
        <v>114090</v>
      </c>
      <c r="B1556" s="7">
        <f t="shared" si="155"/>
        <v>1554</v>
      </c>
      <c r="C1556" s="8" t="s">
        <v>3392</v>
      </c>
      <c r="D1556" s="8" t="s">
        <v>3393</v>
      </c>
      <c r="E1556" s="8" t="s">
        <v>3359</v>
      </c>
      <c r="F1556" s="8" t="s">
        <v>3360</v>
      </c>
    </row>
    <row r="1557" s="3" customFormat="1" customHeight="1" spans="1:6">
      <c r="A1557" s="6">
        <v>35844</v>
      </c>
      <c r="B1557" s="7">
        <f t="shared" si="155"/>
        <v>1555</v>
      </c>
      <c r="C1557" s="8" t="s">
        <v>3394</v>
      </c>
      <c r="D1557" s="8" t="s">
        <v>3395</v>
      </c>
      <c r="E1557" s="8" t="s">
        <v>3396</v>
      </c>
      <c r="F1557" s="8" t="s">
        <v>3397</v>
      </c>
    </row>
    <row r="1558" s="3" customFormat="1" customHeight="1" spans="1:6">
      <c r="A1558" s="6">
        <v>109108</v>
      </c>
      <c r="B1558" s="7">
        <f t="shared" si="155"/>
        <v>1556</v>
      </c>
      <c r="C1558" s="8" t="s">
        <v>3398</v>
      </c>
      <c r="D1558" s="8" t="s">
        <v>3399</v>
      </c>
      <c r="E1558" s="8" t="s">
        <v>3396</v>
      </c>
      <c r="F1558" s="8" t="s">
        <v>3400</v>
      </c>
    </row>
    <row r="1559" s="3" customFormat="1" customHeight="1" spans="1:6">
      <c r="A1559" s="6">
        <v>114635</v>
      </c>
      <c r="B1559" s="7">
        <f t="shared" si="155"/>
        <v>1557</v>
      </c>
      <c r="C1559" s="8" t="s">
        <v>3401</v>
      </c>
      <c r="D1559" s="8" t="s">
        <v>3402</v>
      </c>
      <c r="E1559" s="8" t="s">
        <v>3396</v>
      </c>
      <c r="F1559" s="8" t="s">
        <v>3403</v>
      </c>
    </row>
    <row r="1560" s="3" customFormat="1" customHeight="1" spans="1:6">
      <c r="A1560" s="6">
        <v>108661</v>
      </c>
      <c r="B1560" s="7">
        <f t="shared" si="155"/>
        <v>1558</v>
      </c>
      <c r="C1560" s="8" t="s">
        <v>3404</v>
      </c>
      <c r="D1560" s="8" t="s">
        <v>3405</v>
      </c>
      <c r="E1560" s="8" t="s">
        <v>3396</v>
      </c>
      <c r="F1560" s="8" t="s">
        <v>3406</v>
      </c>
    </row>
    <row r="1561" s="3" customFormat="1" customHeight="1" spans="1:6">
      <c r="A1561" s="6">
        <v>59666</v>
      </c>
      <c r="B1561" s="7">
        <f t="shared" si="155"/>
        <v>1559</v>
      </c>
      <c r="C1561" s="8" t="s">
        <v>3407</v>
      </c>
      <c r="D1561" s="8" t="s">
        <v>3408</v>
      </c>
      <c r="E1561" s="8" t="s">
        <v>3396</v>
      </c>
      <c r="F1561" s="8" t="s">
        <v>3409</v>
      </c>
    </row>
    <row r="1562" s="3" customFormat="1" customHeight="1" spans="1:6">
      <c r="A1562" s="6">
        <v>108660</v>
      </c>
      <c r="B1562" s="7">
        <f t="shared" si="155"/>
        <v>1560</v>
      </c>
      <c r="C1562" s="8" t="s">
        <v>3410</v>
      </c>
      <c r="D1562" s="8" t="s">
        <v>3411</v>
      </c>
      <c r="E1562" s="8" t="s">
        <v>3396</v>
      </c>
      <c r="F1562" s="8" t="s">
        <v>3406</v>
      </c>
    </row>
    <row r="1563" s="3" customFormat="1" customHeight="1" spans="1:6">
      <c r="A1563" s="6">
        <v>114663</v>
      </c>
      <c r="B1563" s="7">
        <f t="shared" si="155"/>
        <v>1561</v>
      </c>
      <c r="C1563" s="8" t="s">
        <v>3412</v>
      </c>
      <c r="D1563" s="8" t="s">
        <v>3413</v>
      </c>
      <c r="E1563" s="8" t="s">
        <v>3396</v>
      </c>
      <c r="F1563" s="8" t="s">
        <v>3403</v>
      </c>
    </row>
    <row r="1564" s="3" customFormat="1" customHeight="1" spans="1:6">
      <c r="A1564" s="6">
        <v>108659</v>
      </c>
      <c r="B1564" s="7">
        <f t="shared" ref="B1564:B1573" si="156">ROW()-2</f>
        <v>1562</v>
      </c>
      <c r="C1564" s="8" t="s">
        <v>3414</v>
      </c>
      <c r="D1564" s="8" t="s">
        <v>3415</v>
      </c>
      <c r="E1564" s="8" t="s">
        <v>3396</v>
      </c>
      <c r="F1564" s="8" t="s">
        <v>3406</v>
      </c>
    </row>
    <row r="1565" s="3" customFormat="1" customHeight="1" spans="1:6">
      <c r="A1565" s="6">
        <v>114664</v>
      </c>
      <c r="B1565" s="7">
        <f t="shared" si="156"/>
        <v>1563</v>
      </c>
      <c r="C1565" s="8" t="s">
        <v>3416</v>
      </c>
      <c r="D1565" s="8" t="s">
        <v>3417</v>
      </c>
      <c r="E1565" s="8" t="s">
        <v>3396</v>
      </c>
      <c r="F1565" s="8" t="s">
        <v>3403</v>
      </c>
    </row>
    <row r="1566" s="3" customFormat="1" customHeight="1" spans="1:6">
      <c r="A1566" s="6">
        <v>114643</v>
      </c>
      <c r="B1566" s="7">
        <f t="shared" si="156"/>
        <v>1564</v>
      </c>
      <c r="C1566" s="8" t="s">
        <v>3418</v>
      </c>
      <c r="D1566" s="8" t="s">
        <v>3419</v>
      </c>
      <c r="E1566" s="8" t="s">
        <v>3396</v>
      </c>
      <c r="F1566" s="8" t="s">
        <v>3403</v>
      </c>
    </row>
    <row r="1567" s="3" customFormat="1" customHeight="1" spans="1:6">
      <c r="A1567" s="6">
        <v>114668</v>
      </c>
      <c r="B1567" s="7">
        <f t="shared" si="156"/>
        <v>1565</v>
      </c>
      <c r="C1567" s="8" t="s">
        <v>3420</v>
      </c>
      <c r="D1567" s="8" t="s">
        <v>3421</v>
      </c>
      <c r="E1567" s="8" t="s">
        <v>3396</v>
      </c>
      <c r="F1567" s="8" t="s">
        <v>3403</v>
      </c>
    </row>
    <row r="1568" s="3" customFormat="1" customHeight="1" spans="1:6">
      <c r="A1568" s="6">
        <v>114821</v>
      </c>
      <c r="B1568" s="7">
        <f t="shared" si="156"/>
        <v>1566</v>
      </c>
      <c r="C1568" s="8" t="s">
        <v>3422</v>
      </c>
      <c r="D1568" s="8" t="s">
        <v>3423</v>
      </c>
      <c r="E1568" s="8" t="s">
        <v>3396</v>
      </c>
      <c r="F1568" s="8" t="s">
        <v>3424</v>
      </c>
    </row>
    <row r="1569" s="3" customFormat="1" customHeight="1" spans="1:6">
      <c r="A1569" s="6">
        <v>114690</v>
      </c>
      <c r="B1569" s="7">
        <f t="shared" si="156"/>
        <v>1567</v>
      </c>
      <c r="C1569" s="8" t="s">
        <v>3425</v>
      </c>
      <c r="D1569" s="8" t="s">
        <v>3426</v>
      </c>
      <c r="E1569" s="8" t="s">
        <v>3396</v>
      </c>
      <c r="F1569" s="8" t="s">
        <v>3396</v>
      </c>
    </row>
    <row r="1570" s="3" customFormat="1" customHeight="1" spans="1:6">
      <c r="A1570" s="6">
        <v>114694</v>
      </c>
      <c r="B1570" s="7">
        <f t="shared" si="156"/>
        <v>1568</v>
      </c>
      <c r="C1570" s="8" t="s">
        <v>3427</v>
      </c>
      <c r="D1570" s="8" t="s">
        <v>3428</v>
      </c>
      <c r="E1570" s="8" t="s">
        <v>3396</v>
      </c>
      <c r="F1570" s="8" t="s">
        <v>3396</v>
      </c>
    </row>
    <row r="1571" s="3" customFormat="1" customHeight="1" spans="1:6">
      <c r="A1571" s="6">
        <v>114669</v>
      </c>
      <c r="B1571" s="7">
        <f t="shared" si="156"/>
        <v>1569</v>
      </c>
      <c r="C1571" s="8" t="s">
        <v>3429</v>
      </c>
      <c r="D1571" s="8" t="s">
        <v>3430</v>
      </c>
      <c r="E1571" s="8" t="s">
        <v>3396</v>
      </c>
      <c r="F1571" s="8" t="s">
        <v>3403</v>
      </c>
    </row>
    <row r="1572" s="3" customFormat="1" customHeight="1" spans="1:6">
      <c r="A1572" s="6">
        <v>102766</v>
      </c>
      <c r="B1572" s="7">
        <f t="shared" si="156"/>
        <v>1570</v>
      </c>
      <c r="C1572" s="8" t="s">
        <v>3431</v>
      </c>
      <c r="D1572" s="8" t="s">
        <v>3432</v>
      </c>
      <c r="E1572" s="8" t="s">
        <v>3396</v>
      </c>
      <c r="F1572" s="8" t="s">
        <v>3424</v>
      </c>
    </row>
    <row r="1573" s="3" customFormat="1" customHeight="1" spans="1:6">
      <c r="A1573" s="6">
        <v>114665</v>
      </c>
      <c r="B1573" s="7">
        <f t="shared" si="156"/>
        <v>1571</v>
      </c>
      <c r="C1573" s="8" t="s">
        <v>3433</v>
      </c>
      <c r="D1573" s="8" t="s">
        <v>3434</v>
      </c>
      <c r="E1573" s="8" t="s">
        <v>3396</v>
      </c>
      <c r="F1573" s="8" t="s">
        <v>3403</v>
      </c>
    </row>
    <row r="1574" s="3" customFormat="1" customHeight="1" spans="1:6">
      <c r="A1574" s="6">
        <v>114778</v>
      </c>
      <c r="B1574" s="7">
        <f t="shared" ref="B1574:B1583" si="157">ROW()-2</f>
        <v>1572</v>
      </c>
      <c r="C1574" s="8" t="s">
        <v>3435</v>
      </c>
      <c r="D1574" s="8" t="s">
        <v>3436</v>
      </c>
      <c r="E1574" s="8" t="s">
        <v>3396</v>
      </c>
      <c r="F1574" s="8" t="s">
        <v>3437</v>
      </c>
    </row>
    <row r="1575" s="3" customFormat="1" customHeight="1" spans="1:6">
      <c r="A1575" s="6">
        <v>114776</v>
      </c>
      <c r="B1575" s="7">
        <f t="shared" si="157"/>
        <v>1573</v>
      </c>
      <c r="C1575" s="8" t="s">
        <v>3438</v>
      </c>
      <c r="D1575" s="8" t="s">
        <v>3439</v>
      </c>
      <c r="E1575" s="8" t="s">
        <v>3396</v>
      </c>
      <c r="F1575" s="8" t="s">
        <v>3437</v>
      </c>
    </row>
    <row r="1576" s="3" customFormat="1" customHeight="1" spans="1:6">
      <c r="A1576" s="6">
        <v>114787</v>
      </c>
      <c r="B1576" s="7">
        <f t="shared" si="157"/>
        <v>1574</v>
      </c>
      <c r="C1576" s="8" t="s">
        <v>3440</v>
      </c>
      <c r="D1576" s="8" t="s">
        <v>3441</v>
      </c>
      <c r="E1576" s="8" t="s">
        <v>3396</v>
      </c>
      <c r="F1576" s="8" t="s">
        <v>3437</v>
      </c>
    </row>
    <row r="1577" s="3" customFormat="1" customHeight="1" spans="1:6">
      <c r="A1577" s="6">
        <v>114779</v>
      </c>
      <c r="B1577" s="7">
        <f t="shared" si="157"/>
        <v>1575</v>
      </c>
      <c r="C1577" s="8" t="s">
        <v>3442</v>
      </c>
      <c r="D1577" s="8" t="s">
        <v>3443</v>
      </c>
      <c r="E1577" s="8" t="s">
        <v>3396</v>
      </c>
      <c r="F1577" s="8" t="s">
        <v>3437</v>
      </c>
    </row>
    <row r="1578" s="3" customFormat="1" customHeight="1" spans="1:6">
      <c r="A1578" s="6">
        <v>114780</v>
      </c>
      <c r="B1578" s="7">
        <f t="shared" si="157"/>
        <v>1576</v>
      </c>
      <c r="C1578" s="8" t="s">
        <v>3444</v>
      </c>
      <c r="D1578" s="8" t="s">
        <v>3445</v>
      </c>
      <c r="E1578" s="8" t="s">
        <v>3396</v>
      </c>
      <c r="F1578" s="8" t="s">
        <v>3437</v>
      </c>
    </row>
    <row r="1579" s="3" customFormat="1" customHeight="1" spans="1:6">
      <c r="A1579" s="6">
        <v>114774</v>
      </c>
      <c r="B1579" s="7">
        <f t="shared" si="157"/>
        <v>1577</v>
      </c>
      <c r="C1579" s="8" t="s">
        <v>3446</v>
      </c>
      <c r="D1579" s="8" t="s">
        <v>3447</v>
      </c>
      <c r="E1579" s="8" t="s">
        <v>3396</v>
      </c>
      <c r="F1579" s="8" t="s">
        <v>3437</v>
      </c>
    </row>
    <row r="1580" s="3" customFormat="1" customHeight="1" spans="1:6">
      <c r="A1580" s="6">
        <v>106449</v>
      </c>
      <c r="B1580" s="7">
        <f t="shared" si="157"/>
        <v>1578</v>
      </c>
      <c r="C1580" s="8" t="s">
        <v>3448</v>
      </c>
      <c r="D1580" s="8" t="s">
        <v>3449</v>
      </c>
      <c r="E1580" s="8" t="s">
        <v>3396</v>
      </c>
      <c r="F1580" s="8" t="s">
        <v>3406</v>
      </c>
    </row>
    <row r="1581" s="3" customFormat="1" customHeight="1" spans="1:6">
      <c r="A1581" s="6">
        <v>51934</v>
      </c>
      <c r="B1581" s="7">
        <f t="shared" si="157"/>
        <v>1579</v>
      </c>
      <c r="C1581" s="8" t="s">
        <v>3450</v>
      </c>
      <c r="D1581" s="8" t="s">
        <v>3451</v>
      </c>
      <c r="E1581" s="8" t="s">
        <v>3396</v>
      </c>
      <c r="F1581" s="8" t="s">
        <v>3452</v>
      </c>
    </row>
    <row r="1582" s="3" customFormat="1" customHeight="1" spans="1:6">
      <c r="A1582" s="6">
        <v>108662</v>
      </c>
      <c r="B1582" s="7">
        <f t="shared" si="157"/>
        <v>1580</v>
      </c>
      <c r="C1582" s="8" t="s">
        <v>3453</v>
      </c>
      <c r="D1582" s="8" t="s">
        <v>3454</v>
      </c>
      <c r="E1582" s="8" t="s">
        <v>3396</v>
      </c>
      <c r="F1582" s="8" t="s">
        <v>3406</v>
      </c>
    </row>
    <row r="1583" s="3" customFormat="1" customHeight="1" spans="1:6">
      <c r="A1583" s="6">
        <v>114667</v>
      </c>
      <c r="B1583" s="7">
        <f t="shared" si="157"/>
        <v>1581</v>
      </c>
      <c r="C1583" s="8" t="s">
        <v>3455</v>
      </c>
      <c r="D1583" s="8" t="s">
        <v>3456</v>
      </c>
      <c r="E1583" s="8" t="s">
        <v>3396</v>
      </c>
      <c r="F1583" s="8" t="s">
        <v>3403</v>
      </c>
    </row>
    <row r="1584" s="3" customFormat="1" customHeight="1" spans="1:6">
      <c r="A1584" s="6">
        <v>114670</v>
      </c>
      <c r="B1584" s="7">
        <f t="shared" ref="B1584:B1593" si="158">ROW()-2</f>
        <v>1582</v>
      </c>
      <c r="C1584" s="8" t="s">
        <v>3457</v>
      </c>
      <c r="D1584" s="8" t="s">
        <v>3458</v>
      </c>
      <c r="E1584" s="8" t="s">
        <v>3396</v>
      </c>
      <c r="F1584" s="8" t="s">
        <v>3403</v>
      </c>
    </row>
    <row r="1585" s="3" customFormat="1" customHeight="1" spans="1:6">
      <c r="A1585" s="6">
        <v>114671</v>
      </c>
      <c r="B1585" s="7">
        <f t="shared" si="158"/>
        <v>1583</v>
      </c>
      <c r="C1585" s="8" t="s">
        <v>3459</v>
      </c>
      <c r="D1585" s="8" t="s">
        <v>3460</v>
      </c>
      <c r="E1585" s="8" t="s">
        <v>3396</v>
      </c>
      <c r="F1585" s="8" t="s">
        <v>3403</v>
      </c>
    </row>
    <row r="1586" s="3" customFormat="1" customHeight="1" spans="1:6">
      <c r="A1586" s="6">
        <v>114410</v>
      </c>
      <c r="B1586" s="7">
        <f t="shared" si="158"/>
        <v>1584</v>
      </c>
      <c r="C1586" s="8" t="s">
        <v>3461</v>
      </c>
      <c r="D1586" s="8" t="s">
        <v>3462</v>
      </c>
      <c r="E1586" s="8" t="s">
        <v>3396</v>
      </c>
      <c r="F1586" s="8" t="s">
        <v>3437</v>
      </c>
    </row>
    <row r="1587" s="3" customFormat="1" customHeight="1" spans="1:6">
      <c r="A1587" s="6">
        <v>51845</v>
      </c>
      <c r="B1587" s="7">
        <f t="shared" si="158"/>
        <v>1585</v>
      </c>
      <c r="C1587" s="8" t="s">
        <v>3463</v>
      </c>
      <c r="D1587" s="8" t="s">
        <v>3464</v>
      </c>
      <c r="E1587" s="8" t="s">
        <v>3396</v>
      </c>
      <c r="F1587" s="8" t="s">
        <v>3452</v>
      </c>
    </row>
    <row r="1588" s="3" customFormat="1" customHeight="1" spans="1:6">
      <c r="A1588" s="6">
        <v>114672</v>
      </c>
      <c r="B1588" s="7">
        <f t="shared" si="158"/>
        <v>1586</v>
      </c>
      <c r="C1588" s="8" t="s">
        <v>3465</v>
      </c>
      <c r="D1588" s="8" t="s">
        <v>3466</v>
      </c>
      <c r="E1588" s="8" t="s">
        <v>3396</v>
      </c>
      <c r="F1588" s="8" t="s">
        <v>3403</v>
      </c>
    </row>
    <row r="1589" s="3" customFormat="1" customHeight="1" spans="1:6">
      <c r="A1589" s="6">
        <v>114673</v>
      </c>
      <c r="B1589" s="7">
        <f t="shared" si="158"/>
        <v>1587</v>
      </c>
      <c r="C1589" s="8" t="s">
        <v>3467</v>
      </c>
      <c r="D1589" s="8" t="s">
        <v>3468</v>
      </c>
      <c r="E1589" s="8" t="s">
        <v>3396</v>
      </c>
      <c r="F1589" s="8" t="s">
        <v>3403</v>
      </c>
    </row>
    <row r="1590" s="3" customFormat="1" customHeight="1" spans="1:6">
      <c r="A1590" s="6">
        <v>114402</v>
      </c>
      <c r="B1590" s="7">
        <f t="shared" si="158"/>
        <v>1588</v>
      </c>
      <c r="C1590" s="8" t="s">
        <v>3469</v>
      </c>
      <c r="D1590" s="8" t="s">
        <v>3470</v>
      </c>
      <c r="E1590" s="8" t="s">
        <v>3396</v>
      </c>
      <c r="F1590" s="8" t="s">
        <v>3437</v>
      </c>
    </row>
    <row r="1591" s="3" customFormat="1" customHeight="1" spans="1:6">
      <c r="A1591" s="6">
        <v>114403</v>
      </c>
      <c r="B1591" s="7">
        <f t="shared" si="158"/>
        <v>1589</v>
      </c>
      <c r="C1591" s="8" t="s">
        <v>3471</v>
      </c>
      <c r="D1591" s="8" t="s">
        <v>3472</v>
      </c>
      <c r="E1591" s="8" t="s">
        <v>3396</v>
      </c>
      <c r="F1591" s="8" t="s">
        <v>3437</v>
      </c>
    </row>
    <row r="1592" s="3" customFormat="1" customHeight="1" spans="1:6">
      <c r="A1592" s="6">
        <v>101547</v>
      </c>
      <c r="B1592" s="7">
        <f t="shared" si="158"/>
        <v>1590</v>
      </c>
      <c r="C1592" s="8" t="s">
        <v>3473</v>
      </c>
      <c r="D1592" s="8" t="s">
        <v>3474</v>
      </c>
      <c r="E1592" s="8" t="s">
        <v>3396</v>
      </c>
      <c r="F1592" s="8" t="s">
        <v>3437</v>
      </c>
    </row>
    <row r="1593" s="3" customFormat="1" customHeight="1" spans="1:6">
      <c r="A1593" s="6">
        <v>114401</v>
      </c>
      <c r="B1593" s="7">
        <f t="shared" si="158"/>
        <v>1591</v>
      </c>
      <c r="C1593" s="8" t="s">
        <v>3475</v>
      </c>
      <c r="D1593" s="8" t="s">
        <v>3476</v>
      </c>
      <c r="E1593" s="8" t="s">
        <v>3396</v>
      </c>
      <c r="F1593" s="8" t="s">
        <v>3437</v>
      </c>
    </row>
    <row r="1594" s="3" customFormat="1" customHeight="1" spans="1:6">
      <c r="A1594" s="6">
        <v>52256</v>
      </c>
      <c r="B1594" s="7">
        <f t="shared" ref="B1594:B1603" si="159">ROW()-2</f>
        <v>1592</v>
      </c>
      <c r="C1594" s="8" t="s">
        <v>3477</v>
      </c>
      <c r="D1594" s="8" t="s">
        <v>3478</v>
      </c>
      <c r="E1594" s="8" t="s">
        <v>3396</v>
      </c>
      <c r="F1594" s="8" t="s">
        <v>3452</v>
      </c>
    </row>
    <row r="1595" s="3" customFormat="1" customHeight="1" spans="1:6">
      <c r="A1595" s="6">
        <v>114695</v>
      </c>
      <c r="B1595" s="7">
        <f t="shared" si="159"/>
        <v>1593</v>
      </c>
      <c r="C1595" s="8" t="s">
        <v>3479</v>
      </c>
      <c r="D1595" s="8" t="s">
        <v>3480</v>
      </c>
      <c r="E1595" s="8" t="s">
        <v>3396</v>
      </c>
      <c r="F1595" s="8" t="s">
        <v>3396</v>
      </c>
    </row>
    <row r="1596" s="3" customFormat="1" customHeight="1" spans="1:6">
      <c r="A1596" s="6">
        <v>51785</v>
      </c>
      <c r="B1596" s="7">
        <f t="shared" si="159"/>
        <v>1594</v>
      </c>
      <c r="C1596" s="8" t="s">
        <v>3481</v>
      </c>
      <c r="D1596" s="8" t="s">
        <v>3482</v>
      </c>
      <c r="E1596" s="8" t="s">
        <v>3396</v>
      </c>
      <c r="F1596" s="8" t="s">
        <v>3452</v>
      </c>
    </row>
    <row r="1597" s="3" customFormat="1" customHeight="1" spans="1:6">
      <c r="A1597" s="6">
        <v>114495</v>
      </c>
      <c r="B1597" s="7">
        <f t="shared" si="159"/>
        <v>1595</v>
      </c>
      <c r="C1597" s="8" t="s">
        <v>3483</v>
      </c>
      <c r="D1597" s="8" t="s">
        <v>3484</v>
      </c>
      <c r="E1597" s="8" t="s">
        <v>3396</v>
      </c>
      <c r="F1597" s="8" t="s">
        <v>3452</v>
      </c>
    </row>
    <row r="1598" s="3" customFormat="1" customHeight="1" spans="1:6">
      <c r="A1598" s="6">
        <v>114692</v>
      </c>
      <c r="B1598" s="7">
        <f t="shared" si="159"/>
        <v>1596</v>
      </c>
      <c r="C1598" s="8" t="s">
        <v>3485</v>
      </c>
      <c r="D1598" s="8" t="s">
        <v>3486</v>
      </c>
      <c r="E1598" s="8" t="s">
        <v>3396</v>
      </c>
      <c r="F1598" s="8" t="s">
        <v>3396</v>
      </c>
    </row>
    <row r="1599" s="3" customFormat="1" customHeight="1" spans="1:6">
      <c r="A1599" s="6">
        <v>114691</v>
      </c>
      <c r="B1599" s="7">
        <f t="shared" si="159"/>
        <v>1597</v>
      </c>
      <c r="C1599" s="8" t="s">
        <v>3487</v>
      </c>
      <c r="D1599" s="8" t="s">
        <v>3488</v>
      </c>
      <c r="E1599" s="8" t="s">
        <v>3396</v>
      </c>
      <c r="F1599" s="8" t="s">
        <v>3396</v>
      </c>
    </row>
    <row r="1600" s="3" customFormat="1" customHeight="1" spans="1:6">
      <c r="A1600" s="6">
        <v>114505</v>
      </c>
      <c r="B1600" s="7">
        <f t="shared" si="159"/>
        <v>1598</v>
      </c>
      <c r="C1600" s="8" t="s">
        <v>3489</v>
      </c>
      <c r="D1600" s="8" t="s">
        <v>3490</v>
      </c>
      <c r="E1600" s="8" t="s">
        <v>3396</v>
      </c>
      <c r="F1600" s="8" t="s">
        <v>3491</v>
      </c>
    </row>
    <row r="1601" s="3" customFormat="1" customHeight="1" spans="1:6">
      <c r="A1601" s="6">
        <v>114506</v>
      </c>
      <c r="B1601" s="7">
        <f t="shared" si="159"/>
        <v>1599</v>
      </c>
      <c r="C1601" s="8" t="s">
        <v>3492</v>
      </c>
      <c r="D1601" s="8" t="s">
        <v>3493</v>
      </c>
      <c r="E1601" s="8" t="s">
        <v>3396</v>
      </c>
      <c r="F1601" s="8" t="s">
        <v>3491</v>
      </c>
    </row>
    <row r="1602" s="3" customFormat="1" customHeight="1" spans="1:6">
      <c r="A1602" s="6">
        <v>56149</v>
      </c>
      <c r="B1602" s="7">
        <f t="shared" si="159"/>
        <v>1600</v>
      </c>
      <c r="C1602" s="8" t="s">
        <v>3494</v>
      </c>
      <c r="D1602" s="8" t="s">
        <v>3495</v>
      </c>
      <c r="E1602" s="8" t="s">
        <v>3396</v>
      </c>
      <c r="F1602" s="8" t="s">
        <v>3496</v>
      </c>
    </row>
    <row r="1603" s="3" customFormat="1" customHeight="1" spans="1:6">
      <c r="A1603" s="6">
        <v>114723</v>
      </c>
      <c r="B1603" s="7">
        <f t="shared" si="159"/>
        <v>1601</v>
      </c>
      <c r="C1603" s="8" t="s">
        <v>3497</v>
      </c>
      <c r="D1603" s="8" t="s">
        <v>3498</v>
      </c>
      <c r="E1603" s="8" t="s">
        <v>3396</v>
      </c>
      <c r="F1603" s="8" t="s">
        <v>3496</v>
      </c>
    </row>
    <row r="1604" s="3" customFormat="1" customHeight="1" spans="1:6">
      <c r="A1604" s="6">
        <v>114726</v>
      </c>
      <c r="B1604" s="7">
        <f t="shared" ref="B1604:B1613" si="160">ROW()-2</f>
        <v>1602</v>
      </c>
      <c r="C1604" s="8" t="s">
        <v>3499</v>
      </c>
      <c r="D1604" s="8" t="s">
        <v>3500</v>
      </c>
      <c r="E1604" s="8" t="s">
        <v>3396</v>
      </c>
      <c r="F1604" s="8" t="s">
        <v>3496</v>
      </c>
    </row>
    <row r="1605" s="3" customFormat="1" customHeight="1" spans="1:6">
      <c r="A1605" s="6">
        <v>56344</v>
      </c>
      <c r="B1605" s="7">
        <f t="shared" si="160"/>
        <v>1603</v>
      </c>
      <c r="C1605" s="8" t="s">
        <v>3501</v>
      </c>
      <c r="D1605" s="8" t="s">
        <v>3502</v>
      </c>
      <c r="E1605" s="8" t="s">
        <v>3396</v>
      </c>
      <c r="F1605" s="8" t="s">
        <v>3496</v>
      </c>
    </row>
    <row r="1606" s="3" customFormat="1" customHeight="1" spans="1:6">
      <c r="A1606" s="6">
        <v>108663</v>
      </c>
      <c r="B1606" s="7">
        <f t="shared" si="160"/>
        <v>1604</v>
      </c>
      <c r="C1606" s="8" t="s">
        <v>3503</v>
      </c>
      <c r="D1606" s="8" t="s">
        <v>3504</v>
      </c>
      <c r="E1606" s="8" t="s">
        <v>3396</v>
      </c>
      <c r="F1606" s="8" t="s">
        <v>3406</v>
      </c>
    </row>
    <row r="1607" s="3" customFormat="1" customHeight="1" spans="1:6">
      <c r="A1607" s="6">
        <v>110988</v>
      </c>
      <c r="B1607" s="7">
        <f t="shared" si="160"/>
        <v>1605</v>
      </c>
      <c r="C1607" s="8" t="s">
        <v>3505</v>
      </c>
      <c r="D1607" s="8" t="s">
        <v>3506</v>
      </c>
      <c r="E1607" s="8" t="s">
        <v>3396</v>
      </c>
      <c r="F1607" s="8" t="s">
        <v>3406</v>
      </c>
    </row>
    <row r="1608" s="3" customFormat="1" customHeight="1" spans="1:6">
      <c r="A1608" s="6">
        <v>114683</v>
      </c>
      <c r="B1608" s="7">
        <f t="shared" si="160"/>
        <v>1606</v>
      </c>
      <c r="C1608" s="8" t="s">
        <v>3507</v>
      </c>
      <c r="D1608" s="8" t="s">
        <v>3508</v>
      </c>
      <c r="E1608" s="8" t="s">
        <v>3396</v>
      </c>
      <c r="F1608" s="8" t="s">
        <v>3509</v>
      </c>
    </row>
    <row r="1609" s="3" customFormat="1" customHeight="1" spans="1:6">
      <c r="A1609" s="6">
        <v>114681</v>
      </c>
      <c r="B1609" s="7">
        <f t="shared" si="160"/>
        <v>1607</v>
      </c>
      <c r="C1609" s="8" t="s">
        <v>3510</v>
      </c>
      <c r="D1609" s="8" t="s">
        <v>3511</v>
      </c>
      <c r="E1609" s="8" t="s">
        <v>3396</v>
      </c>
      <c r="F1609" s="8" t="s">
        <v>3509</v>
      </c>
    </row>
    <row r="1610" s="3" customFormat="1" customHeight="1" spans="1:6">
      <c r="A1610" s="6">
        <v>114684</v>
      </c>
      <c r="B1610" s="7">
        <f t="shared" si="160"/>
        <v>1608</v>
      </c>
      <c r="C1610" s="8" t="s">
        <v>3512</v>
      </c>
      <c r="D1610" s="8" t="s">
        <v>3513</v>
      </c>
      <c r="E1610" s="8" t="s">
        <v>3396</v>
      </c>
      <c r="F1610" s="8" t="s">
        <v>3509</v>
      </c>
    </row>
    <row r="1611" s="3" customFormat="1" customHeight="1" spans="1:6">
      <c r="A1611" s="6">
        <v>110992</v>
      </c>
      <c r="B1611" s="7">
        <f t="shared" si="160"/>
        <v>1609</v>
      </c>
      <c r="C1611" s="8" t="s">
        <v>3514</v>
      </c>
      <c r="D1611" s="8" t="s">
        <v>3515</v>
      </c>
      <c r="E1611" s="8" t="s">
        <v>3396</v>
      </c>
      <c r="F1611" s="8" t="s">
        <v>3406</v>
      </c>
    </row>
    <row r="1612" s="3" customFormat="1" customHeight="1" spans="1:6">
      <c r="A1612" s="6">
        <v>110991</v>
      </c>
      <c r="B1612" s="7">
        <f t="shared" si="160"/>
        <v>1610</v>
      </c>
      <c r="C1612" s="8" t="s">
        <v>3516</v>
      </c>
      <c r="D1612" s="8" t="s">
        <v>3517</v>
      </c>
      <c r="E1612" s="8" t="s">
        <v>3396</v>
      </c>
      <c r="F1612" s="8" t="s">
        <v>3406</v>
      </c>
    </row>
    <row r="1613" s="3" customFormat="1" customHeight="1" spans="1:6">
      <c r="A1613" s="6">
        <v>110989</v>
      </c>
      <c r="B1613" s="7">
        <f t="shared" si="160"/>
        <v>1611</v>
      </c>
      <c r="C1613" s="8" t="s">
        <v>3518</v>
      </c>
      <c r="D1613" s="8" t="s">
        <v>3519</v>
      </c>
      <c r="E1613" s="8" t="s">
        <v>3396</v>
      </c>
      <c r="F1613" s="8" t="s">
        <v>3406</v>
      </c>
    </row>
    <row r="1614" s="3" customFormat="1" customHeight="1" spans="1:6">
      <c r="A1614" s="6">
        <v>110993</v>
      </c>
      <c r="B1614" s="7">
        <f t="shared" ref="B1614:B1623" si="161">ROW()-2</f>
        <v>1612</v>
      </c>
      <c r="C1614" s="8" t="s">
        <v>3520</v>
      </c>
      <c r="D1614" s="8" t="s">
        <v>3521</v>
      </c>
      <c r="E1614" s="8" t="s">
        <v>3396</v>
      </c>
      <c r="F1614" s="8" t="s">
        <v>3406</v>
      </c>
    </row>
    <row r="1615" s="3" customFormat="1" customHeight="1" spans="1:6">
      <c r="A1615" s="6">
        <v>113236</v>
      </c>
      <c r="B1615" s="7">
        <f t="shared" si="161"/>
        <v>1613</v>
      </c>
      <c r="C1615" s="8" t="s">
        <v>3522</v>
      </c>
      <c r="D1615" s="8" t="s">
        <v>3523</v>
      </c>
      <c r="E1615" s="8" t="s">
        <v>3396</v>
      </c>
      <c r="F1615" s="8" t="s">
        <v>3524</v>
      </c>
    </row>
    <row r="1616" s="3" customFormat="1" customHeight="1" spans="1:6">
      <c r="A1616" s="6">
        <v>114725</v>
      </c>
      <c r="B1616" s="7">
        <f t="shared" si="161"/>
        <v>1614</v>
      </c>
      <c r="C1616" s="8" t="s">
        <v>3525</v>
      </c>
      <c r="D1616" s="8" t="s">
        <v>3526</v>
      </c>
      <c r="E1616" s="8" t="s">
        <v>3396</v>
      </c>
      <c r="F1616" s="8" t="s">
        <v>3496</v>
      </c>
    </row>
    <row r="1617" s="3" customFormat="1" customHeight="1" spans="1:6">
      <c r="A1617" s="6">
        <v>114724</v>
      </c>
      <c r="B1617" s="7">
        <f t="shared" si="161"/>
        <v>1615</v>
      </c>
      <c r="C1617" s="8" t="s">
        <v>3527</v>
      </c>
      <c r="D1617" s="8" t="s">
        <v>3528</v>
      </c>
      <c r="E1617" s="8" t="s">
        <v>3396</v>
      </c>
      <c r="F1617" s="8" t="s">
        <v>3496</v>
      </c>
    </row>
    <row r="1618" s="3" customFormat="1" customHeight="1" spans="1:6">
      <c r="A1618" s="6">
        <v>114720</v>
      </c>
      <c r="B1618" s="7">
        <f t="shared" si="161"/>
        <v>1616</v>
      </c>
      <c r="C1618" s="8" t="s">
        <v>3529</v>
      </c>
      <c r="D1618" s="8" t="s">
        <v>3530</v>
      </c>
      <c r="E1618" s="8" t="s">
        <v>3396</v>
      </c>
      <c r="F1618" s="8" t="s">
        <v>3496</v>
      </c>
    </row>
    <row r="1619" s="3" customFormat="1" customHeight="1" spans="1:6">
      <c r="A1619" s="6">
        <v>114718</v>
      </c>
      <c r="B1619" s="7">
        <f t="shared" si="161"/>
        <v>1617</v>
      </c>
      <c r="C1619" s="8" t="s">
        <v>3531</v>
      </c>
      <c r="D1619" s="8" t="s">
        <v>3532</v>
      </c>
      <c r="E1619" s="8" t="s">
        <v>3396</v>
      </c>
      <c r="F1619" s="8" t="s">
        <v>3496</v>
      </c>
    </row>
    <row r="1620" s="3" customFormat="1" customHeight="1" spans="1:6">
      <c r="A1620" s="6">
        <v>56343</v>
      </c>
      <c r="B1620" s="7">
        <f t="shared" si="161"/>
        <v>1618</v>
      </c>
      <c r="C1620" s="8" t="s">
        <v>3533</v>
      </c>
      <c r="D1620" s="8" t="s">
        <v>3534</v>
      </c>
      <c r="E1620" s="8" t="s">
        <v>3396</v>
      </c>
      <c r="F1620" s="8" t="s">
        <v>3496</v>
      </c>
    </row>
    <row r="1621" s="3" customFormat="1" customHeight="1" spans="1:6">
      <c r="A1621" s="6">
        <v>114727</v>
      </c>
      <c r="B1621" s="7">
        <f t="shared" si="161"/>
        <v>1619</v>
      </c>
      <c r="C1621" s="8" t="s">
        <v>3535</v>
      </c>
      <c r="D1621" s="8" t="s">
        <v>3536</v>
      </c>
      <c r="E1621" s="8" t="s">
        <v>3396</v>
      </c>
      <c r="F1621" s="8" t="s">
        <v>3496</v>
      </c>
    </row>
    <row r="1622" s="3" customFormat="1" customHeight="1" spans="1:6">
      <c r="A1622" s="6">
        <v>114717</v>
      </c>
      <c r="B1622" s="7">
        <f t="shared" si="161"/>
        <v>1620</v>
      </c>
      <c r="C1622" s="8" t="s">
        <v>3537</v>
      </c>
      <c r="D1622" s="8" t="s">
        <v>3538</v>
      </c>
      <c r="E1622" s="8" t="s">
        <v>3396</v>
      </c>
      <c r="F1622" s="8" t="s">
        <v>3496</v>
      </c>
    </row>
    <row r="1623" s="3" customFormat="1" customHeight="1" spans="1:6">
      <c r="A1623" s="6">
        <v>114721</v>
      </c>
      <c r="B1623" s="7">
        <f t="shared" si="161"/>
        <v>1621</v>
      </c>
      <c r="C1623" s="8" t="s">
        <v>3539</v>
      </c>
      <c r="D1623" s="8" t="s">
        <v>3540</v>
      </c>
      <c r="E1623" s="8" t="s">
        <v>3396</v>
      </c>
      <c r="F1623" s="8" t="s">
        <v>3496</v>
      </c>
    </row>
    <row r="1624" s="3" customFormat="1" customHeight="1" spans="1:6">
      <c r="A1624" s="6">
        <v>114728</v>
      </c>
      <c r="B1624" s="7">
        <f t="shared" ref="B1624:B1633" si="162">ROW()-2</f>
        <v>1622</v>
      </c>
      <c r="C1624" s="8" t="s">
        <v>3541</v>
      </c>
      <c r="D1624" s="8" t="s">
        <v>3542</v>
      </c>
      <c r="E1624" s="8" t="s">
        <v>3396</v>
      </c>
      <c r="F1624" s="8" t="s">
        <v>3496</v>
      </c>
    </row>
    <row r="1625" s="3" customFormat="1" customHeight="1" spans="1:6">
      <c r="A1625" s="6">
        <v>53007</v>
      </c>
      <c r="B1625" s="7">
        <f t="shared" si="162"/>
        <v>1623</v>
      </c>
      <c r="C1625" s="8" t="s">
        <v>3543</v>
      </c>
      <c r="D1625" s="8" t="s">
        <v>3544</v>
      </c>
      <c r="E1625" s="8" t="s">
        <v>3396</v>
      </c>
      <c r="F1625" s="8" t="s">
        <v>3496</v>
      </c>
    </row>
    <row r="1626" s="3" customFormat="1" customHeight="1" spans="1:6">
      <c r="A1626" s="6">
        <v>61466</v>
      </c>
      <c r="B1626" s="7">
        <f t="shared" si="162"/>
        <v>1624</v>
      </c>
      <c r="C1626" s="8" t="s">
        <v>3545</v>
      </c>
      <c r="D1626" s="8" t="s">
        <v>3546</v>
      </c>
      <c r="E1626" s="8" t="s">
        <v>3396</v>
      </c>
      <c r="F1626" s="8" t="s">
        <v>3496</v>
      </c>
    </row>
    <row r="1627" s="3" customFormat="1" customHeight="1" spans="1:6">
      <c r="A1627" s="6">
        <v>58882</v>
      </c>
      <c r="B1627" s="7">
        <f t="shared" si="162"/>
        <v>1625</v>
      </c>
      <c r="C1627" s="8" t="s">
        <v>3547</v>
      </c>
      <c r="D1627" s="8" t="s">
        <v>3548</v>
      </c>
      <c r="E1627" s="8" t="s">
        <v>3396</v>
      </c>
      <c r="F1627" s="8" t="s">
        <v>3549</v>
      </c>
    </row>
    <row r="1628" s="3" customFormat="1" customHeight="1" spans="1:6">
      <c r="A1628" s="6">
        <v>114682</v>
      </c>
      <c r="B1628" s="7">
        <f t="shared" si="162"/>
        <v>1626</v>
      </c>
      <c r="C1628" s="8" t="s">
        <v>3550</v>
      </c>
      <c r="D1628" s="8" t="s">
        <v>3551</v>
      </c>
      <c r="E1628" s="8" t="s">
        <v>3396</v>
      </c>
      <c r="F1628" s="8" t="s">
        <v>3509</v>
      </c>
    </row>
    <row r="1629" s="3" customFormat="1" customHeight="1" spans="1:6">
      <c r="A1629" s="6">
        <v>100254</v>
      </c>
      <c r="B1629" s="7">
        <f t="shared" si="162"/>
        <v>1627</v>
      </c>
      <c r="C1629" s="8" t="s">
        <v>3552</v>
      </c>
      <c r="D1629" s="8" t="s">
        <v>3553</v>
      </c>
      <c r="E1629" s="8" t="s">
        <v>3396</v>
      </c>
      <c r="F1629" s="8" t="s">
        <v>3554</v>
      </c>
    </row>
    <row r="1630" s="3" customFormat="1" customHeight="1" spans="1:6">
      <c r="A1630" s="6">
        <v>109460</v>
      </c>
      <c r="B1630" s="7">
        <f t="shared" si="162"/>
        <v>1628</v>
      </c>
      <c r="C1630" s="8" t="s">
        <v>3555</v>
      </c>
      <c r="D1630" s="8" t="s">
        <v>3556</v>
      </c>
      <c r="E1630" s="8" t="s">
        <v>3396</v>
      </c>
      <c r="F1630" s="8" t="s">
        <v>3557</v>
      </c>
    </row>
    <row r="1631" s="3" customFormat="1" customHeight="1" spans="1:6">
      <c r="A1631" s="6">
        <v>57545</v>
      </c>
      <c r="B1631" s="7">
        <f t="shared" si="162"/>
        <v>1629</v>
      </c>
      <c r="C1631" s="8" t="s">
        <v>3558</v>
      </c>
      <c r="D1631" s="8" t="s">
        <v>3559</v>
      </c>
      <c r="E1631" s="8" t="s">
        <v>3396</v>
      </c>
      <c r="F1631" s="8" t="s">
        <v>3496</v>
      </c>
    </row>
    <row r="1632" s="3" customFormat="1" customHeight="1" spans="1:6">
      <c r="A1632" s="6">
        <v>61521</v>
      </c>
      <c r="B1632" s="7">
        <f t="shared" si="162"/>
        <v>1630</v>
      </c>
      <c r="C1632" s="8" t="s">
        <v>3560</v>
      </c>
      <c r="D1632" s="8" t="s">
        <v>3561</v>
      </c>
      <c r="E1632" s="8" t="s">
        <v>3396</v>
      </c>
      <c r="F1632" s="8" t="s">
        <v>3424</v>
      </c>
    </row>
    <row r="1633" s="3" customFormat="1" customHeight="1" spans="1:6">
      <c r="A1633" s="6">
        <v>114685</v>
      </c>
      <c r="B1633" s="7">
        <f t="shared" si="162"/>
        <v>1631</v>
      </c>
      <c r="C1633" s="8" t="s">
        <v>3562</v>
      </c>
      <c r="D1633" s="8" t="s">
        <v>3563</v>
      </c>
      <c r="E1633" s="8" t="s">
        <v>3396</v>
      </c>
      <c r="F1633" s="8" t="s">
        <v>3509</v>
      </c>
    </row>
    <row r="1634" s="3" customFormat="1" customHeight="1" spans="1:6">
      <c r="A1634" s="6">
        <v>90085</v>
      </c>
      <c r="B1634" s="7">
        <f t="shared" ref="B1634:B1643" si="163">ROW()-2</f>
        <v>1632</v>
      </c>
      <c r="C1634" s="8" t="s">
        <v>3564</v>
      </c>
      <c r="D1634" s="8" t="s">
        <v>3565</v>
      </c>
      <c r="E1634" s="8" t="s">
        <v>3396</v>
      </c>
      <c r="F1634" s="8" t="s">
        <v>3566</v>
      </c>
    </row>
    <row r="1635" s="3" customFormat="1" customHeight="1" spans="1:6">
      <c r="A1635" s="6">
        <v>106825</v>
      </c>
      <c r="B1635" s="7">
        <f t="shared" si="163"/>
        <v>1633</v>
      </c>
      <c r="C1635" s="8" t="s">
        <v>3567</v>
      </c>
      <c r="D1635" s="8" t="s">
        <v>3568</v>
      </c>
      <c r="E1635" s="8" t="s">
        <v>3396</v>
      </c>
      <c r="F1635" s="8" t="s">
        <v>3566</v>
      </c>
    </row>
    <row r="1636" s="3" customFormat="1" customHeight="1" spans="1:6">
      <c r="A1636" s="6">
        <v>106824</v>
      </c>
      <c r="B1636" s="7">
        <f t="shared" si="163"/>
        <v>1634</v>
      </c>
      <c r="C1636" s="8" t="s">
        <v>3569</v>
      </c>
      <c r="D1636" s="8" t="s">
        <v>3570</v>
      </c>
      <c r="E1636" s="8" t="s">
        <v>3396</v>
      </c>
      <c r="F1636" s="8" t="s">
        <v>3566</v>
      </c>
    </row>
    <row r="1637" s="3" customFormat="1" customHeight="1" spans="1:6">
      <c r="A1637" s="6">
        <v>104122</v>
      </c>
      <c r="B1637" s="7">
        <f t="shared" si="163"/>
        <v>1635</v>
      </c>
      <c r="C1637" s="8" t="s">
        <v>3571</v>
      </c>
      <c r="D1637" s="8" t="s">
        <v>3572</v>
      </c>
      <c r="E1637" s="8" t="s">
        <v>3396</v>
      </c>
      <c r="F1637" s="8" t="s">
        <v>3409</v>
      </c>
    </row>
    <row r="1638" s="3" customFormat="1" customHeight="1" spans="1:6">
      <c r="A1638" s="6">
        <v>52523</v>
      </c>
      <c r="B1638" s="7">
        <f t="shared" si="163"/>
        <v>1636</v>
      </c>
      <c r="C1638" s="8" t="s">
        <v>3573</v>
      </c>
      <c r="D1638" s="8" t="s">
        <v>3574</v>
      </c>
      <c r="E1638" s="8" t="s">
        <v>3396</v>
      </c>
      <c r="F1638" s="8" t="s">
        <v>3575</v>
      </c>
    </row>
    <row r="1639" s="3" customFormat="1" customHeight="1" spans="1:6">
      <c r="A1639" s="6">
        <v>102227</v>
      </c>
      <c r="B1639" s="7">
        <f t="shared" si="163"/>
        <v>1637</v>
      </c>
      <c r="C1639" s="8" t="s">
        <v>3576</v>
      </c>
      <c r="D1639" s="8" t="s">
        <v>3577</v>
      </c>
      <c r="E1639" s="8" t="s">
        <v>3396</v>
      </c>
      <c r="F1639" s="8" t="s">
        <v>3578</v>
      </c>
    </row>
    <row r="1640" s="3" customFormat="1" customHeight="1" spans="1:6">
      <c r="A1640" s="6">
        <v>108092</v>
      </c>
      <c r="B1640" s="7">
        <f t="shared" si="163"/>
        <v>1638</v>
      </c>
      <c r="C1640" s="8" t="s">
        <v>3579</v>
      </c>
      <c r="D1640" s="8" t="s">
        <v>3580</v>
      </c>
      <c r="E1640" s="8" t="s">
        <v>3396</v>
      </c>
      <c r="F1640" s="8" t="s">
        <v>3581</v>
      </c>
    </row>
    <row r="1641" s="3" customFormat="1" customHeight="1" spans="1:6">
      <c r="A1641" s="6">
        <v>110990</v>
      </c>
      <c r="B1641" s="7">
        <f t="shared" si="163"/>
        <v>1639</v>
      </c>
      <c r="C1641" s="8" t="s">
        <v>3582</v>
      </c>
      <c r="D1641" s="8" t="s">
        <v>3583</v>
      </c>
      <c r="E1641" s="8" t="s">
        <v>3396</v>
      </c>
      <c r="F1641" s="8" t="s">
        <v>3406</v>
      </c>
    </row>
    <row r="1642" s="3" customFormat="1" customHeight="1" spans="1:6">
      <c r="A1642" s="6">
        <v>102197</v>
      </c>
      <c r="B1642" s="7">
        <f t="shared" si="163"/>
        <v>1640</v>
      </c>
      <c r="C1642" s="8" t="s">
        <v>3584</v>
      </c>
      <c r="D1642" s="8" t="s">
        <v>3585</v>
      </c>
      <c r="E1642" s="8" t="s">
        <v>3396</v>
      </c>
      <c r="F1642" s="8" t="s">
        <v>3586</v>
      </c>
    </row>
    <row r="1643" s="3" customFormat="1" customHeight="1" spans="1:6">
      <c r="A1643" s="6">
        <v>53032</v>
      </c>
      <c r="B1643" s="7">
        <f t="shared" si="163"/>
        <v>1641</v>
      </c>
      <c r="C1643" s="8" t="s">
        <v>3587</v>
      </c>
      <c r="D1643" s="8" t="s">
        <v>3588</v>
      </c>
      <c r="E1643" s="8" t="s">
        <v>3396</v>
      </c>
      <c r="F1643" s="8" t="s">
        <v>3589</v>
      </c>
    </row>
    <row r="1644" s="3" customFormat="1" customHeight="1" spans="1:6">
      <c r="A1644" s="6">
        <v>114394</v>
      </c>
      <c r="B1644" s="7">
        <f t="shared" ref="B1644:B1653" si="164">ROW()-2</f>
        <v>1642</v>
      </c>
      <c r="C1644" s="8" t="s">
        <v>3590</v>
      </c>
      <c r="D1644" s="8" t="s">
        <v>3591</v>
      </c>
      <c r="E1644" s="8" t="s">
        <v>3396</v>
      </c>
      <c r="F1644" s="8" t="s">
        <v>3406</v>
      </c>
    </row>
    <row r="1645" s="3" customFormat="1" customHeight="1" spans="1:6">
      <c r="A1645" s="6">
        <v>108657</v>
      </c>
      <c r="B1645" s="7">
        <f t="shared" si="164"/>
        <v>1643</v>
      </c>
      <c r="C1645" s="8" t="s">
        <v>3592</v>
      </c>
      <c r="D1645" s="8" t="s">
        <v>3593</v>
      </c>
      <c r="E1645" s="8" t="s">
        <v>3396</v>
      </c>
      <c r="F1645" s="8" t="s">
        <v>3406</v>
      </c>
    </row>
    <row r="1646" s="3" customFormat="1" customHeight="1" spans="1:6">
      <c r="A1646" s="6">
        <v>107654</v>
      </c>
      <c r="B1646" s="7">
        <f t="shared" si="164"/>
        <v>1644</v>
      </c>
      <c r="C1646" s="8" t="s">
        <v>3594</v>
      </c>
      <c r="D1646" s="8" t="s">
        <v>3595</v>
      </c>
      <c r="E1646" s="8" t="s">
        <v>3396</v>
      </c>
      <c r="F1646" s="8" t="s">
        <v>3524</v>
      </c>
    </row>
    <row r="1647" s="3" customFormat="1" customHeight="1" spans="1:6">
      <c r="A1647" s="6">
        <v>108017</v>
      </c>
      <c r="B1647" s="7">
        <f t="shared" si="164"/>
        <v>1645</v>
      </c>
      <c r="C1647" s="8" t="s">
        <v>3596</v>
      </c>
      <c r="D1647" s="8" t="s">
        <v>3597</v>
      </c>
      <c r="E1647" s="8" t="s">
        <v>3396</v>
      </c>
      <c r="F1647" s="8" t="s">
        <v>3581</v>
      </c>
    </row>
    <row r="1648" s="3" customFormat="1" customHeight="1" spans="1:6">
      <c r="A1648" s="6">
        <v>108658</v>
      </c>
      <c r="B1648" s="7">
        <f t="shared" si="164"/>
        <v>1646</v>
      </c>
      <c r="C1648" s="8" t="s">
        <v>3598</v>
      </c>
      <c r="D1648" s="8" t="s">
        <v>3599</v>
      </c>
      <c r="E1648" s="8" t="s">
        <v>3396</v>
      </c>
      <c r="F1648" s="8" t="s">
        <v>3406</v>
      </c>
    </row>
    <row r="1649" s="3" customFormat="1" customHeight="1" spans="1:6">
      <c r="A1649" s="6">
        <v>108656</v>
      </c>
      <c r="B1649" s="7">
        <f t="shared" si="164"/>
        <v>1647</v>
      </c>
      <c r="C1649" s="8" t="s">
        <v>3600</v>
      </c>
      <c r="D1649" s="8" t="s">
        <v>3601</v>
      </c>
      <c r="E1649" s="8" t="s">
        <v>3396</v>
      </c>
      <c r="F1649" s="8" t="s">
        <v>3406</v>
      </c>
    </row>
    <row r="1650" s="3" customFormat="1" customHeight="1" spans="1:6">
      <c r="A1650" s="6">
        <v>108655</v>
      </c>
      <c r="B1650" s="7">
        <f t="shared" si="164"/>
        <v>1648</v>
      </c>
      <c r="C1650" s="8" t="s">
        <v>3602</v>
      </c>
      <c r="D1650" s="8" t="s">
        <v>3603</v>
      </c>
      <c r="E1650" s="8" t="s">
        <v>3396</v>
      </c>
      <c r="F1650" s="8" t="s">
        <v>3406</v>
      </c>
    </row>
    <row r="1651" s="3" customFormat="1" customHeight="1" spans="1:6">
      <c r="A1651" s="6">
        <v>101625</v>
      </c>
      <c r="B1651" s="7">
        <f t="shared" si="164"/>
        <v>1649</v>
      </c>
      <c r="C1651" s="8" t="s">
        <v>3604</v>
      </c>
      <c r="D1651" s="8" t="s">
        <v>3605</v>
      </c>
      <c r="E1651" s="8" t="s">
        <v>3396</v>
      </c>
      <c r="F1651" s="8" t="s">
        <v>3437</v>
      </c>
    </row>
    <row r="1652" s="3" customFormat="1" customHeight="1" spans="1:6">
      <c r="A1652" s="6">
        <v>109449</v>
      </c>
      <c r="B1652" s="7">
        <f t="shared" si="164"/>
        <v>1650</v>
      </c>
      <c r="C1652" s="8" t="s">
        <v>3606</v>
      </c>
      <c r="D1652" s="8" t="s">
        <v>3607</v>
      </c>
      <c r="E1652" s="8" t="s">
        <v>3396</v>
      </c>
      <c r="F1652" s="8" t="s">
        <v>3566</v>
      </c>
    </row>
    <row r="1653" s="3" customFormat="1" customHeight="1" spans="1:6">
      <c r="A1653" s="6">
        <v>109448</v>
      </c>
      <c r="B1653" s="7">
        <f t="shared" si="164"/>
        <v>1651</v>
      </c>
      <c r="C1653" s="8" t="s">
        <v>3608</v>
      </c>
      <c r="D1653" s="8" t="s">
        <v>3609</v>
      </c>
      <c r="E1653" s="8" t="s">
        <v>3396</v>
      </c>
      <c r="F1653" s="8" t="s">
        <v>3566</v>
      </c>
    </row>
    <row r="1654" s="3" customFormat="1" customHeight="1" spans="1:6">
      <c r="A1654" s="6">
        <v>59901</v>
      </c>
      <c r="B1654" s="7">
        <f t="shared" ref="B1654:B1663" si="165">ROW()-2</f>
        <v>1652</v>
      </c>
      <c r="C1654" s="8" t="s">
        <v>3610</v>
      </c>
      <c r="D1654" s="8" t="s">
        <v>3611</v>
      </c>
      <c r="E1654" s="8" t="s">
        <v>3396</v>
      </c>
      <c r="F1654" s="8" t="s">
        <v>3575</v>
      </c>
    </row>
    <row r="1655" s="3" customFormat="1" customHeight="1" spans="1:6">
      <c r="A1655" s="6">
        <v>114396</v>
      </c>
      <c r="B1655" s="7">
        <f t="shared" si="165"/>
        <v>1653</v>
      </c>
      <c r="C1655" s="8" t="s">
        <v>3612</v>
      </c>
      <c r="D1655" s="8" t="s">
        <v>3613</v>
      </c>
      <c r="E1655" s="8" t="s">
        <v>3396</v>
      </c>
      <c r="F1655" s="8" t="s">
        <v>3406</v>
      </c>
    </row>
    <row r="1656" s="3" customFormat="1" customHeight="1" spans="1:6">
      <c r="A1656" s="6">
        <v>104129</v>
      </c>
      <c r="B1656" s="7">
        <f t="shared" si="165"/>
        <v>1654</v>
      </c>
      <c r="C1656" s="8" t="s">
        <v>3614</v>
      </c>
      <c r="D1656" s="8" t="s">
        <v>3615</v>
      </c>
      <c r="E1656" s="8" t="s">
        <v>3396</v>
      </c>
      <c r="F1656" s="8" t="s">
        <v>3524</v>
      </c>
    </row>
    <row r="1657" s="3" customFormat="1" customHeight="1" spans="1:6">
      <c r="A1657" s="6">
        <v>113234</v>
      </c>
      <c r="B1657" s="7">
        <f t="shared" si="165"/>
        <v>1655</v>
      </c>
      <c r="C1657" s="8" t="s">
        <v>3616</v>
      </c>
      <c r="D1657" s="8" t="s">
        <v>3617</v>
      </c>
      <c r="E1657" s="8" t="s">
        <v>3396</v>
      </c>
      <c r="F1657" s="8" t="s">
        <v>3524</v>
      </c>
    </row>
    <row r="1658" s="3" customFormat="1" customHeight="1" spans="1:6">
      <c r="A1658" s="6">
        <v>51657</v>
      </c>
      <c r="B1658" s="7">
        <f t="shared" si="165"/>
        <v>1656</v>
      </c>
      <c r="C1658" s="8" t="s">
        <v>3618</v>
      </c>
      <c r="D1658" s="8" t="s">
        <v>3619</v>
      </c>
      <c r="E1658" s="8" t="s">
        <v>3396</v>
      </c>
      <c r="F1658" s="8" t="s">
        <v>3409</v>
      </c>
    </row>
    <row r="1659" s="3" customFormat="1" customHeight="1" spans="1:6">
      <c r="A1659" s="6">
        <v>59203</v>
      </c>
      <c r="B1659" s="7">
        <f t="shared" si="165"/>
        <v>1657</v>
      </c>
      <c r="C1659" s="8" t="s">
        <v>3620</v>
      </c>
      <c r="D1659" s="8" t="s">
        <v>3621</v>
      </c>
      <c r="E1659" s="8" t="s">
        <v>3396</v>
      </c>
      <c r="F1659" s="8" t="s">
        <v>3409</v>
      </c>
    </row>
    <row r="1660" s="3" customFormat="1" customHeight="1" spans="1:6">
      <c r="A1660" s="6">
        <v>104114</v>
      </c>
      <c r="B1660" s="7">
        <f t="shared" si="165"/>
        <v>1658</v>
      </c>
      <c r="C1660" s="8" t="s">
        <v>3622</v>
      </c>
      <c r="D1660" s="8" t="s">
        <v>3623</v>
      </c>
      <c r="E1660" s="8" t="s">
        <v>3396</v>
      </c>
      <c r="F1660" s="8" t="s">
        <v>3409</v>
      </c>
    </row>
    <row r="1661" s="3" customFormat="1" customHeight="1" spans="1:6">
      <c r="A1661" s="6">
        <v>103477</v>
      </c>
      <c r="B1661" s="7">
        <f t="shared" si="165"/>
        <v>1659</v>
      </c>
      <c r="C1661" s="8" t="s">
        <v>3624</v>
      </c>
      <c r="D1661" s="8" t="s">
        <v>3625</v>
      </c>
      <c r="E1661" s="8" t="s">
        <v>3396</v>
      </c>
      <c r="F1661" s="8" t="s">
        <v>3400</v>
      </c>
    </row>
    <row r="1662" s="3" customFormat="1" customHeight="1" spans="1:6">
      <c r="A1662" s="6">
        <v>61508</v>
      </c>
      <c r="B1662" s="7">
        <f t="shared" si="165"/>
        <v>1660</v>
      </c>
      <c r="C1662" s="8" t="s">
        <v>3626</v>
      </c>
      <c r="D1662" s="8" t="s">
        <v>3627</v>
      </c>
      <c r="E1662" s="8" t="s">
        <v>3396</v>
      </c>
      <c r="F1662" s="8" t="s">
        <v>3437</v>
      </c>
    </row>
    <row r="1663" s="3" customFormat="1" customHeight="1" spans="1:6">
      <c r="A1663" s="6">
        <v>56260</v>
      </c>
      <c r="B1663" s="7">
        <f t="shared" si="165"/>
        <v>1661</v>
      </c>
      <c r="C1663" s="8" t="s">
        <v>3628</v>
      </c>
      <c r="D1663" s="8" t="s">
        <v>3629</v>
      </c>
      <c r="E1663" s="8" t="s">
        <v>3396</v>
      </c>
      <c r="F1663" s="8" t="s">
        <v>3400</v>
      </c>
    </row>
    <row r="1664" s="3" customFormat="1" customHeight="1" spans="1:6">
      <c r="A1664" s="6">
        <v>103479</v>
      </c>
      <c r="B1664" s="7">
        <f t="shared" ref="B1664:B1673" si="166">ROW()-2</f>
        <v>1662</v>
      </c>
      <c r="C1664" s="8" t="s">
        <v>3630</v>
      </c>
      <c r="D1664" s="8" t="s">
        <v>3631</v>
      </c>
      <c r="E1664" s="8" t="s">
        <v>3396</v>
      </c>
      <c r="F1664" s="8" t="s">
        <v>3400</v>
      </c>
    </row>
    <row r="1665" s="3" customFormat="1" customHeight="1" spans="1:6">
      <c r="A1665" s="6">
        <v>107655</v>
      </c>
      <c r="B1665" s="7">
        <f t="shared" si="166"/>
        <v>1663</v>
      </c>
      <c r="C1665" s="8" t="s">
        <v>3632</v>
      </c>
      <c r="D1665" s="8" t="s">
        <v>3633</v>
      </c>
      <c r="E1665" s="8" t="s">
        <v>3396</v>
      </c>
      <c r="F1665" s="8" t="s">
        <v>3524</v>
      </c>
    </row>
    <row r="1666" s="3" customFormat="1" customHeight="1" spans="1:6">
      <c r="A1666" s="6">
        <v>113235</v>
      </c>
      <c r="B1666" s="7">
        <f t="shared" si="166"/>
        <v>1664</v>
      </c>
      <c r="C1666" s="8" t="s">
        <v>3634</v>
      </c>
      <c r="D1666" s="8" t="s">
        <v>3635</v>
      </c>
      <c r="E1666" s="8" t="s">
        <v>3396</v>
      </c>
      <c r="F1666" s="8" t="s">
        <v>3524</v>
      </c>
    </row>
    <row r="1667" s="3" customFormat="1" customHeight="1" spans="1:6">
      <c r="A1667" s="6">
        <v>59201</v>
      </c>
      <c r="B1667" s="7">
        <f t="shared" si="166"/>
        <v>1665</v>
      </c>
      <c r="C1667" s="8" t="s">
        <v>3636</v>
      </c>
      <c r="D1667" s="8" t="s">
        <v>3637</v>
      </c>
      <c r="E1667" s="8" t="s">
        <v>3396</v>
      </c>
      <c r="F1667" s="8" t="s">
        <v>3409</v>
      </c>
    </row>
    <row r="1668" s="3" customFormat="1" customHeight="1" spans="1:6">
      <c r="A1668" s="6">
        <v>59204</v>
      </c>
      <c r="B1668" s="7">
        <f t="shared" si="166"/>
        <v>1666</v>
      </c>
      <c r="C1668" s="8" t="s">
        <v>3638</v>
      </c>
      <c r="D1668" s="8" t="s">
        <v>3639</v>
      </c>
      <c r="E1668" s="8" t="s">
        <v>3396</v>
      </c>
      <c r="F1668" s="8" t="s">
        <v>3409</v>
      </c>
    </row>
    <row r="1669" s="3" customFormat="1" customHeight="1" spans="1:6">
      <c r="A1669" s="6">
        <v>59315</v>
      </c>
      <c r="B1669" s="7">
        <f t="shared" si="166"/>
        <v>1667</v>
      </c>
      <c r="C1669" s="8" t="s">
        <v>3640</v>
      </c>
      <c r="D1669" s="8" t="s">
        <v>3641</v>
      </c>
      <c r="E1669" s="8" t="s">
        <v>3396</v>
      </c>
      <c r="F1669" s="8" t="s">
        <v>3409</v>
      </c>
    </row>
    <row r="1670" s="3" customFormat="1" customHeight="1" spans="1:6">
      <c r="A1670" s="6">
        <v>104111</v>
      </c>
      <c r="B1670" s="7">
        <f t="shared" si="166"/>
        <v>1668</v>
      </c>
      <c r="C1670" s="8" t="s">
        <v>3642</v>
      </c>
      <c r="D1670" s="8" t="s">
        <v>3643</v>
      </c>
      <c r="E1670" s="8" t="s">
        <v>3396</v>
      </c>
      <c r="F1670" s="8" t="s">
        <v>3409</v>
      </c>
    </row>
    <row r="1671" s="3" customFormat="1" customHeight="1" spans="1:6">
      <c r="A1671" s="6">
        <v>55798</v>
      </c>
      <c r="B1671" s="7">
        <f t="shared" si="166"/>
        <v>1669</v>
      </c>
      <c r="C1671" s="8" t="s">
        <v>3644</v>
      </c>
      <c r="D1671" s="8" t="s">
        <v>3645</v>
      </c>
      <c r="E1671" s="8" t="s">
        <v>3396</v>
      </c>
      <c r="F1671" s="8" t="s">
        <v>3409</v>
      </c>
    </row>
    <row r="1672" s="3" customFormat="1" customHeight="1" spans="1:6">
      <c r="A1672" s="6">
        <v>58016</v>
      </c>
      <c r="B1672" s="7">
        <f t="shared" si="166"/>
        <v>1670</v>
      </c>
      <c r="C1672" s="8" t="s">
        <v>3646</v>
      </c>
      <c r="D1672" s="8" t="s">
        <v>3647</v>
      </c>
      <c r="E1672" s="8" t="s">
        <v>3396</v>
      </c>
      <c r="F1672" s="8" t="s">
        <v>3409</v>
      </c>
    </row>
    <row r="1673" s="3" customFormat="1" customHeight="1" spans="1:6">
      <c r="A1673" s="6">
        <v>112131</v>
      </c>
      <c r="B1673" s="7">
        <f t="shared" si="166"/>
        <v>1671</v>
      </c>
      <c r="C1673" s="8" t="s">
        <v>3648</v>
      </c>
      <c r="D1673" s="8" t="s">
        <v>3649</v>
      </c>
      <c r="E1673" s="8" t="s">
        <v>3396</v>
      </c>
      <c r="F1673" s="8" t="s">
        <v>3566</v>
      </c>
    </row>
    <row r="1674" s="3" customFormat="1" customHeight="1" spans="1:6">
      <c r="A1674" s="6">
        <v>59220</v>
      </c>
      <c r="B1674" s="7">
        <f t="shared" ref="B1674:B1683" si="167">ROW()-2</f>
        <v>1672</v>
      </c>
      <c r="C1674" s="8" t="s">
        <v>3650</v>
      </c>
      <c r="D1674" s="8" t="s">
        <v>3651</v>
      </c>
      <c r="E1674" s="8" t="s">
        <v>3396</v>
      </c>
      <c r="F1674" s="8" t="s">
        <v>3652</v>
      </c>
    </row>
    <row r="1675" s="3" customFormat="1" customHeight="1" spans="1:6">
      <c r="A1675" s="6">
        <v>103481</v>
      </c>
      <c r="B1675" s="7">
        <f t="shared" si="167"/>
        <v>1673</v>
      </c>
      <c r="C1675" s="8" t="s">
        <v>3653</v>
      </c>
      <c r="D1675" s="8" t="s">
        <v>3654</v>
      </c>
      <c r="E1675" s="8" t="s">
        <v>3396</v>
      </c>
      <c r="F1675" s="8" t="s">
        <v>3400</v>
      </c>
    </row>
    <row r="1676" s="3" customFormat="1" customHeight="1" spans="1:6">
      <c r="A1676" s="6">
        <v>103482</v>
      </c>
      <c r="B1676" s="7">
        <f t="shared" si="167"/>
        <v>1674</v>
      </c>
      <c r="C1676" s="8" t="s">
        <v>3655</v>
      </c>
      <c r="D1676" s="8" t="s">
        <v>3656</v>
      </c>
      <c r="E1676" s="8" t="s">
        <v>3396</v>
      </c>
      <c r="F1676" s="8" t="s">
        <v>3400</v>
      </c>
    </row>
    <row r="1677" s="3" customFormat="1" customHeight="1" spans="1:6">
      <c r="A1677" s="6">
        <v>112130</v>
      </c>
      <c r="B1677" s="7">
        <f t="shared" si="167"/>
        <v>1675</v>
      </c>
      <c r="C1677" s="8" t="s">
        <v>3657</v>
      </c>
      <c r="D1677" s="8" t="s">
        <v>3658</v>
      </c>
      <c r="E1677" s="8" t="s">
        <v>3396</v>
      </c>
      <c r="F1677" s="8" t="s">
        <v>3566</v>
      </c>
    </row>
    <row r="1678" s="3" customFormat="1" customHeight="1" spans="1:6">
      <c r="A1678" s="6">
        <v>90032</v>
      </c>
      <c r="B1678" s="7">
        <f t="shared" si="167"/>
        <v>1676</v>
      </c>
      <c r="C1678" s="8" t="s">
        <v>3659</v>
      </c>
      <c r="D1678" s="8" t="s">
        <v>3660</v>
      </c>
      <c r="E1678" s="8" t="s">
        <v>3396</v>
      </c>
      <c r="F1678" s="8" t="s">
        <v>3566</v>
      </c>
    </row>
    <row r="1679" s="3" customFormat="1" customHeight="1" spans="1:6">
      <c r="A1679" s="6">
        <v>106823</v>
      </c>
      <c r="B1679" s="7">
        <f t="shared" si="167"/>
        <v>1677</v>
      </c>
      <c r="C1679" s="8" t="s">
        <v>3661</v>
      </c>
      <c r="D1679" s="8" t="s">
        <v>3662</v>
      </c>
      <c r="E1679" s="8" t="s">
        <v>3396</v>
      </c>
      <c r="F1679" s="8" t="s">
        <v>3566</v>
      </c>
    </row>
    <row r="1680" s="3" customFormat="1" customHeight="1" spans="1:6">
      <c r="A1680" s="6">
        <v>90217</v>
      </c>
      <c r="B1680" s="7">
        <f t="shared" si="167"/>
        <v>1678</v>
      </c>
      <c r="C1680" s="8" t="s">
        <v>3663</v>
      </c>
      <c r="D1680" s="8" t="s">
        <v>3664</v>
      </c>
      <c r="E1680" s="8" t="s">
        <v>3396</v>
      </c>
      <c r="F1680" s="8" t="s">
        <v>3566</v>
      </c>
    </row>
    <row r="1681" s="3" customFormat="1" customHeight="1" spans="1:6">
      <c r="A1681" s="6">
        <v>102111</v>
      </c>
      <c r="B1681" s="7">
        <f t="shared" si="167"/>
        <v>1679</v>
      </c>
      <c r="C1681" s="8" t="s">
        <v>3665</v>
      </c>
      <c r="D1681" s="8" t="s">
        <v>3666</v>
      </c>
      <c r="E1681" s="8" t="s">
        <v>3396</v>
      </c>
      <c r="F1681" s="8" t="s">
        <v>3566</v>
      </c>
    </row>
    <row r="1682" s="3" customFormat="1" customHeight="1" spans="1:6">
      <c r="A1682" s="6">
        <v>102645</v>
      </c>
      <c r="B1682" s="7">
        <f t="shared" si="167"/>
        <v>1680</v>
      </c>
      <c r="C1682" s="8" t="s">
        <v>3667</v>
      </c>
      <c r="D1682" s="8" t="s">
        <v>3668</v>
      </c>
      <c r="E1682" s="8" t="s">
        <v>3396</v>
      </c>
      <c r="F1682" s="8" t="s">
        <v>3397</v>
      </c>
    </row>
    <row r="1683" s="3" customFormat="1" customHeight="1" spans="1:6">
      <c r="A1683" s="6">
        <v>114655</v>
      </c>
      <c r="B1683" s="7">
        <f t="shared" si="167"/>
        <v>1681</v>
      </c>
      <c r="C1683" s="8" t="s">
        <v>3669</v>
      </c>
      <c r="D1683" s="8" t="s">
        <v>3670</v>
      </c>
      <c r="E1683" s="8" t="s">
        <v>3396</v>
      </c>
      <c r="F1683" s="8" t="s">
        <v>3403</v>
      </c>
    </row>
    <row r="1684" s="3" customFormat="1" customHeight="1" spans="1:6">
      <c r="A1684" s="6">
        <v>61711</v>
      </c>
      <c r="B1684" s="7">
        <f t="shared" ref="B1684:B1693" si="168">ROW()-2</f>
        <v>1682</v>
      </c>
      <c r="C1684" s="8" t="s">
        <v>3671</v>
      </c>
      <c r="D1684" s="8" t="s">
        <v>3672</v>
      </c>
      <c r="E1684" s="8" t="s">
        <v>3396</v>
      </c>
      <c r="F1684" s="8" t="s">
        <v>3437</v>
      </c>
    </row>
    <row r="1685" s="3" customFormat="1" customHeight="1" spans="1:6">
      <c r="A1685" s="6">
        <v>114395</v>
      </c>
      <c r="B1685" s="7">
        <f t="shared" si="168"/>
        <v>1683</v>
      </c>
      <c r="C1685" s="8" t="s">
        <v>3673</v>
      </c>
      <c r="D1685" s="8" t="s">
        <v>3674</v>
      </c>
      <c r="E1685" s="8" t="s">
        <v>3396</v>
      </c>
      <c r="F1685" s="8" t="s">
        <v>3406</v>
      </c>
    </row>
    <row r="1686" s="3" customFormat="1" customHeight="1" spans="1:6">
      <c r="A1686" s="6">
        <v>109204</v>
      </c>
      <c r="B1686" s="7">
        <f t="shared" si="168"/>
        <v>1684</v>
      </c>
      <c r="C1686" s="8" t="s">
        <v>3675</v>
      </c>
      <c r="D1686" s="8" t="s">
        <v>3676</v>
      </c>
      <c r="E1686" s="8" t="s">
        <v>3396</v>
      </c>
      <c r="F1686" s="8" t="s">
        <v>3566</v>
      </c>
    </row>
    <row r="1687" s="3" customFormat="1" customHeight="1" spans="1:6">
      <c r="A1687" s="6">
        <v>113554</v>
      </c>
      <c r="B1687" s="7">
        <f t="shared" si="168"/>
        <v>1685</v>
      </c>
      <c r="C1687" s="8" t="s">
        <v>3677</v>
      </c>
      <c r="D1687" s="8" t="s">
        <v>3678</v>
      </c>
      <c r="E1687" s="8" t="s">
        <v>3396</v>
      </c>
      <c r="F1687" s="8" t="s">
        <v>3524</v>
      </c>
    </row>
    <row r="1688" s="3" customFormat="1" customHeight="1" spans="1:6">
      <c r="A1688" s="6">
        <v>114464</v>
      </c>
      <c r="B1688" s="7">
        <f t="shared" si="168"/>
        <v>1686</v>
      </c>
      <c r="C1688" s="8" t="s">
        <v>3679</v>
      </c>
      <c r="D1688" s="8" t="s">
        <v>3680</v>
      </c>
      <c r="E1688" s="8" t="s">
        <v>3396</v>
      </c>
      <c r="F1688" s="8" t="s">
        <v>3681</v>
      </c>
    </row>
    <row r="1689" s="3" customFormat="1" customHeight="1" spans="1:6">
      <c r="A1689" s="6">
        <v>114463</v>
      </c>
      <c r="B1689" s="7">
        <f t="shared" si="168"/>
        <v>1687</v>
      </c>
      <c r="C1689" s="8" t="s">
        <v>3682</v>
      </c>
      <c r="D1689" s="8" t="s">
        <v>3683</v>
      </c>
      <c r="E1689" s="8" t="s">
        <v>3396</v>
      </c>
      <c r="F1689" s="8" t="s">
        <v>3681</v>
      </c>
    </row>
    <row r="1690" s="3" customFormat="1" customHeight="1" spans="1:6">
      <c r="A1690" s="6">
        <v>114675</v>
      </c>
      <c r="B1690" s="7">
        <f t="shared" si="168"/>
        <v>1688</v>
      </c>
      <c r="C1690" s="8" t="s">
        <v>3684</v>
      </c>
      <c r="D1690" s="8" t="s">
        <v>3685</v>
      </c>
      <c r="E1690" s="8" t="s">
        <v>3396</v>
      </c>
      <c r="F1690" s="8" t="s">
        <v>3403</v>
      </c>
    </row>
    <row r="1691" s="3" customFormat="1" customHeight="1" spans="1:6">
      <c r="A1691" s="6">
        <v>102118</v>
      </c>
      <c r="B1691" s="7">
        <f t="shared" si="168"/>
        <v>1689</v>
      </c>
      <c r="C1691" s="8" t="s">
        <v>3686</v>
      </c>
      <c r="D1691" s="8" t="s">
        <v>3687</v>
      </c>
      <c r="E1691" s="8" t="s">
        <v>3396</v>
      </c>
      <c r="F1691" s="8" t="s">
        <v>3566</v>
      </c>
    </row>
    <row r="1692" s="3" customFormat="1" customHeight="1" spans="1:6">
      <c r="A1692" s="6">
        <v>114466</v>
      </c>
      <c r="B1692" s="7">
        <f t="shared" si="168"/>
        <v>1690</v>
      </c>
      <c r="C1692" s="8" t="s">
        <v>3688</v>
      </c>
      <c r="D1692" s="8" t="s">
        <v>3689</v>
      </c>
      <c r="E1692" s="8" t="s">
        <v>3396</v>
      </c>
      <c r="F1692" s="8" t="s">
        <v>3681</v>
      </c>
    </row>
    <row r="1693" s="3" customFormat="1" customHeight="1" spans="1:6">
      <c r="A1693" s="6">
        <v>114680</v>
      </c>
      <c r="B1693" s="7">
        <f t="shared" si="168"/>
        <v>1691</v>
      </c>
      <c r="C1693" s="8" t="s">
        <v>3690</v>
      </c>
      <c r="D1693" s="8" t="s">
        <v>3691</v>
      </c>
      <c r="E1693" s="8" t="s">
        <v>3396</v>
      </c>
      <c r="F1693" s="8" t="s">
        <v>3403</v>
      </c>
    </row>
    <row r="1694" s="3" customFormat="1" customHeight="1" spans="1:6">
      <c r="A1694" s="6">
        <v>114676</v>
      </c>
      <c r="B1694" s="7">
        <f t="shared" ref="B1694:B1703" si="169">ROW()-2</f>
        <v>1692</v>
      </c>
      <c r="C1694" s="8" t="s">
        <v>3692</v>
      </c>
      <c r="D1694" s="8" t="s">
        <v>3693</v>
      </c>
      <c r="E1694" s="8" t="s">
        <v>3396</v>
      </c>
      <c r="F1694" s="8" t="s">
        <v>3403</v>
      </c>
    </row>
    <row r="1695" s="3" customFormat="1" customHeight="1" spans="1:6">
      <c r="A1695" s="6">
        <v>102646</v>
      </c>
      <c r="B1695" s="7">
        <f t="shared" si="169"/>
        <v>1693</v>
      </c>
      <c r="C1695" s="8" t="s">
        <v>3694</v>
      </c>
      <c r="D1695" s="8" t="s">
        <v>3695</v>
      </c>
      <c r="E1695" s="8" t="s">
        <v>3396</v>
      </c>
      <c r="F1695" s="8" t="s">
        <v>3397</v>
      </c>
    </row>
    <row r="1696" s="3" customFormat="1" customHeight="1" spans="1:6">
      <c r="A1696" s="6">
        <v>114679</v>
      </c>
      <c r="B1696" s="7">
        <f t="shared" si="169"/>
        <v>1694</v>
      </c>
      <c r="C1696" s="8" t="s">
        <v>3696</v>
      </c>
      <c r="D1696" s="8" t="s">
        <v>3697</v>
      </c>
      <c r="E1696" s="8" t="s">
        <v>3396</v>
      </c>
      <c r="F1696" s="8" t="s">
        <v>3403</v>
      </c>
    </row>
    <row r="1697" s="3" customFormat="1" customHeight="1" spans="1:6">
      <c r="A1697" s="6">
        <v>114678</v>
      </c>
      <c r="B1697" s="7">
        <f t="shared" si="169"/>
        <v>1695</v>
      </c>
      <c r="C1697" s="8" t="s">
        <v>3698</v>
      </c>
      <c r="D1697" s="8" t="s">
        <v>3699</v>
      </c>
      <c r="E1697" s="8" t="s">
        <v>3396</v>
      </c>
      <c r="F1697" s="8" t="s">
        <v>3403</v>
      </c>
    </row>
    <row r="1698" s="3" customFormat="1" customHeight="1" spans="1:6">
      <c r="A1698" s="6">
        <v>102654</v>
      </c>
      <c r="B1698" s="7">
        <f t="shared" si="169"/>
        <v>1696</v>
      </c>
      <c r="C1698" s="8" t="s">
        <v>3700</v>
      </c>
      <c r="D1698" s="8" t="s">
        <v>3701</v>
      </c>
      <c r="E1698" s="8" t="s">
        <v>3396</v>
      </c>
      <c r="F1698" s="8" t="s">
        <v>3397</v>
      </c>
    </row>
    <row r="1699" s="3" customFormat="1" customHeight="1" spans="1:6">
      <c r="A1699" s="6">
        <v>114662</v>
      </c>
      <c r="B1699" s="7">
        <f t="shared" si="169"/>
        <v>1697</v>
      </c>
      <c r="C1699" s="8" t="s">
        <v>3702</v>
      </c>
      <c r="D1699" s="8" t="s">
        <v>3703</v>
      </c>
      <c r="E1699" s="8" t="s">
        <v>3396</v>
      </c>
      <c r="F1699" s="8" t="s">
        <v>3403</v>
      </c>
    </row>
    <row r="1700" s="3" customFormat="1" customHeight="1" spans="1:6">
      <c r="A1700" s="6">
        <v>60108</v>
      </c>
      <c r="B1700" s="7">
        <f t="shared" si="169"/>
        <v>1698</v>
      </c>
      <c r="C1700" s="8" t="s">
        <v>3704</v>
      </c>
      <c r="D1700" s="8" t="s">
        <v>3705</v>
      </c>
      <c r="E1700" s="8" t="s">
        <v>3396</v>
      </c>
      <c r="F1700" s="8" t="s">
        <v>3437</v>
      </c>
    </row>
    <row r="1701" s="3" customFormat="1" customHeight="1" spans="1:6">
      <c r="A1701" s="6">
        <v>106883</v>
      </c>
      <c r="B1701" s="7">
        <f t="shared" si="169"/>
        <v>1699</v>
      </c>
      <c r="C1701" s="8" t="s">
        <v>3706</v>
      </c>
      <c r="D1701" s="8" t="s">
        <v>3707</v>
      </c>
      <c r="E1701" s="8" t="s">
        <v>3396</v>
      </c>
      <c r="F1701" s="8" t="s">
        <v>3566</v>
      </c>
    </row>
    <row r="1702" s="3" customFormat="1" customHeight="1" spans="1:6">
      <c r="A1702" s="6">
        <v>102119</v>
      </c>
      <c r="B1702" s="7">
        <f t="shared" si="169"/>
        <v>1700</v>
      </c>
      <c r="C1702" s="8" t="s">
        <v>3708</v>
      </c>
      <c r="D1702" s="8" t="s">
        <v>3709</v>
      </c>
      <c r="E1702" s="8" t="s">
        <v>3396</v>
      </c>
      <c r="F1702" s="8" t="s">
        <v>3566</v>
      </c>
    </row>
    <row r="1703" s="3" customFormat="1" customHeight="1" spans="1:6">
      <c r="A1703" s="6">
        <v>114567</v>
      </c>
      <c r="B1703" s="7">
        <f t="shared" si="169"/>
        <v>1701</v>
      </c>
      <c r="C1703" s="8" t="s">
        <v>3710</v>
      </c>
      <c r="D1703" s="8" t="s">
        <v>3711</v>
      </c>
      <c r="E1703" s="8" t="s">
        <v>3396</v>
      </c>
      <c r="F1703" s="8" t="s">
        <v>3712</v>
      </c>
    </row>
    <row r="1704" s="3" customFormat="1" customHeight="1" spans="1:6">
      <c r="A1704" s="6">
        <v>57410</v>
      </c>
      <c r="B1704" s="7">
        <f t="shared" ref="B1704:B1713" si="170">ROW()-2</f>
        <v>1702</v>
      </c>
      <c r="C1704" s="8" t="s">
        <v>3713</v>
      </c>
      <c r="D1704" s="8" t="s">
        <v>3714</v>
      </c>
      <c r="E1704" s="8" t="s">
        <v>3396</v>
      </c>
      <c r="F1704" s="8" t="s">
        <v>3397</v>
      </c>
    </row>
    <row r="1705" s="3" customFormat="1" customHeight="1" spans="1:6">
      <c r="A1705" s="6">
        <v>112132</v>
      </c>
      <c r="B1705" s="7">
        <f t="shared" si="170"/>
        <v>1703</v>
      </c>
      <c r="C1705" s="8" t="s">
        <v>3715</v>
      </c>
      <c r="D1705" s="8" t="s">
        <v>3716</v>
      </c>
      <c r="E1705" s="8" t="s">
        <v>3396</v>
      </c>
      <c r="F1705" s="8" t="s">
        <v>3566</v>
      </c>
    </row>
    <row r="1706" s="3" customFormat="1" customHeight="1" spans="1:6">
      <c r="A1706" s="6">
        <v>114385</v>
      </c>
      <c r="B1706" s="7">
        <f t="shared" si="170"/>
        <v>1704</v>
      </c>
      <c r="C1706" s="8" t="s">
        <v>3717</v>
      </c>
      <c r="D1706" s="8" t="s">
        <v>3718</v>
      </c>
      <c r="E1706" s="8" t="s">
        <v>3396</v>
      </c>
      <c r="F1706" s="8" t="s">
        <v>3437</v>
      </c>
    </row>
    <row r="1707" s="3" customFormat="1" customHeight="1" spans="1:6">
      <c r="A1707" s="6">
        <v>114279</v>
      </c>
      <c r="B1707" s="7">
        <f t="shared" si="170"/>
        <v>1705</v>
      </c>
      <c r="C1707" s="8" t="s">
        <v>3719</v>
      </c>
      <c r="D1707" s="8" t="s">
        <v>3720</v>
      </c>
      <c r="E1707" s="8" t="s">
        <v>3396</v>
      </c>
      <c r="F1707" s="8" t="s">
        <v>3400</v>
      </c>
    </row>
    <row r="1708" s="3" customFormat="1" customHeight="1" spans="1:6">
      <c r="A1708" s="6">
        <v>109587</v>
      </c>
      <c r="B1708" s="7">
        <f t="shared" si="170"/>
        <v>1706</v>
      </c>
      <c r="C1708" s="8" t="s">
        <v>3721</v>
      </c>
      <c r="D1708" s="8" t="s">
        <v>3722</v>
      </c>
      <c r="E1708" s="8" t="s">
        <v>3396</v>
      </c>
      <c r="F1708" s="8" t="s">
        <v>3491</v>
      </c>
    </row>
    <row r="1709" s="3" customFormat="1" customHeight="1" spans="1:6">
      <c r="A1709" s="6">
        <v>114387</v>
      </c>
      <c r="B1709" s="7">
        <f t="shared" si="170"/>
        <v>1707</v>
      </c>
      <c r="C1709" s="8" t="s">
        <v>3723</v>
      </c>
      <c r="D1709" s="8" t="s">
        <v>3724</v>
      </c>
      <c r="E1709" s="8" t="s">
        <v>3396</v>
      </c>
      <c r="F1709" s="8" t="s">
        <v>3437</v>
      </c>
    </row>
    <row r="1710" s="3" customFormat="1" customHeight="1" spans="1:6">
      <c r="A1710" s="6">
        <v>114278</v>
      </c>
      <c r="B1710" s="7">
        <f t="shared" si="170"/>
        <v>1708</v>
      </c>
      <c r="C1710" s="8" t="s">
        <v>3725</v>
      </c>
      <c r="D1710" s="8" t="s">
        <v>3726</v>
      </c>
      <c r="E1710" s="8" t="s">
        <v>3396</v>
      </c>
      <c r="F1710" s="8" t="s">
        <v>3400</v>
      </c>
    </row>
    <row r="1711" s="3" customFormat="1" customHeight="1" spans="1:6">
      <c r="A1711" s="6">
        <v>101627</v>
      </c>
      <c r="B1711" s="7">
        <f t="shared" si="170"/>
        <v>1709</v>
      </c>
      <c r="C1711" s="8" t="s">
        <v>3727</v>
      </c>
      <c r="D1711" s="8" t="s">
        <v>3728</v>
      </c>
      <c r="E1711" s="8" t="s">
        <v>3396</v>
      </c>
      <c r="F1711" s="8" t="s">
        <v>3437</v>
      </c>
    </row>
    <row r="1712" s="3" customFormat="1" customHeight="1" spans="1:6">
      <c r="A1712" s="6">
        <v>58849</v>
      </c>
      <c r="B1712" s="7">
        <f t="shared" si="170"/>
        <v>1710</v>
      </c>
      <c r="C1712" s="8" t="s">
        <v>3729</v>
      </c>
      <c r="D1712" s="8" t="s">
        <v>3730</v>
      </c>
      <c r="E1712" s="8" t="s">
        <v>3396</v>
      </c>
      <c r="F1712" s="8" t="s">
        <v>3437</v>
      </c>
    </row>
    <row r="1713" s="3" customFormat="1" customHeight="1" spans="1:6">
      <c r="A1713" s="6">
        <v>103478</v>
      </c>
      <c r="B1713" s="7">
        <f t="shared" si="170"/>
        <v>1711</v>
      </c>
      <c r="C1713" s="8" t="s">
        <v>3731</v>
      </c>
      <c r="D1713" s="8" t="s">
        <v>3732</v>
      </c>
      <c r="E1713" s="8" t="s">
        <v>3396</v>
      </c>
      <c r="F1713" s="8" t="s">
        <v>3400</v>
      </c>
    </row>
    <row r="1714" s="3" customFormat="1" customHeight="1" spans="1:6">
      <c r="A1714" s="6">
        <v>106961</v>
      </c>
      <c r="B1714" s="7">
        <f t="shared" ref="B1714:B1723" si="171">ROW()-2</f>
        <v>1712</v>
      </c>
      <c r="C1714" s="8" t="s">
        <v>3733</v>
      </c>
      <c r="D1714" s="8" t="s">
        <v>3734</v>
      </c>
      <c r="E1714" s="8" t="s">
        <v>3396</v>
      </c>
      <c r="F1714" s="8" t="s">
        <v>3566</v>
      </c>
    </row>
    <row r="1715" s="3" customFormat="1" customHeight="1" spans="1:6">
      <c r="A1715" s="6">
        <v>109107</v>
      </c>
      <c r="B1715" s="7">
        <f t="shared" si="171"/>
        <v>1713</v>
      </c>
      <c r="C1715" s="8" t="s">
        <v>3735</v>
      </c>
      <c r="D1715" s="8" t="s">
        <v>3736</v>
      </c>
      <c r="E1715" s="8" t="s">
        <v>3396</v>
      </c>
      <c r="F1715" s="8" t="s">
        <v>3400</v>
      </c>
    </row>
    <row r="1716" s="3" customFormat="1" customHeight="1" spans="1:6">
      <c r="A1716" s="6">
        <v>114820</v>
      </c>
      <c r="B1716" s="7">
        <f t="shared" si="171"/>
        <v>1714</v>
      </c>
      <c r="C1716" s="8" t="s">
        <v>3737</v>
      </c>
      <c r="D1716" s="8" t="s">
        <v>3738</v>
      </c>
      <c r="E1716" s="8" t="s">
        <v>3396</v>
      </c>
      <c r="F1716" s="8" t="s">
        <v>3424</v>
      </c>
    </row>
    <row r="1717" s="3" customFormat="1" customHeight="1" spans="1:6">
      <c r="A1717" s="6">
        <v>115146</v>
      </c>
      <c r="B1717" s="7">
        <f t="shared" si="171"/>
        <v>1715</v>
      </c>
      <c r="C1717" s="8" t="s">
        <v>3739</v>
      </c>
      <c r="D1717" s="8" t="s">
        <v>3740</v>
      </c>
      <c r="E1717" s="8" t="s">
        <v>3396</v>
      </c>
      <c r="F1717" s="8" t="s">
        <v>3578</v>
      </c>
    </row>
    <row r="1718" s="3" customFormat="1" customHeight="1" spans="1:6">
      <c r="A1718" s="6">
        <v>102076</v>
      </c>
      <c r="B1718" s="7">
        <f t="shared" si="171"/>
        <v>1716</v>
      </c>
      <c r="C1718" s="8" t="s">
        <v>3741</v>
      </c>
      <c r="D1718" s="8" t="s">
        <v>3742</v>
      </c>
      <c r="E1718" s="8" t="s">
        <v>3396</v>
      </c>
      <c r="F1718" s="8" t="s">
        <v>3743</v>
      </c>
    </row>
    <row r="1719" s="3" customFormat="1" customHeight="1" spans="1:6">
      <c r="A1719" s="6">
        <v>102077</v>
      </c>
      <c r="B1719" s="7">
        <f t="shared" si="171"/>
        <v>1717</v>
      </c>
      <c r="C1719" s="8" t="s">
        <v>3744</v>
      </c>
      <c r="D1719" s="8" t="s">
        <v>3745</v>
      </c>
      <c r="E1719" s="8" t="s">
        <v>3396</v>
      </c>
      <c r="F1719" s="8" t="s">
        <v>3743</v>
      </c>
    </row>
    <row r="1720" s="3" customFormat="1" customHeight="1" spans="1:6">
      <c r="A1720" s="6">
        <v>102075</v>
      </c>
      <c r="B1720" s="7">
        <f t="shared" si="171"/>
        <v>1718</v>
      </c>
      <c r="C1720" s="8" t="s">
        <v>3746</v>
      </c>
      <c r="D1720" s="8" t="s">
        <v>3747</v>
      </c>
      <c r="E1720" s="8" t="s">
        <v>3396</v>
      </c>
      <c r="F1720" s="8" t="s">
        <v>3743</v>
      </c>
    </row>
    <row r="1721" s="3" customFormat="1" customHeight="1" spans="1:6">
      <c r="A1721" s="6">
        <v>115360</v>
      </c>
      <c r="B1721" s="7">
        <f t="shared" si="171"/>
        <v>1719</v>
      </c>
      <c r="C1721" s="8" t="s">
        <v>3748</v>
      </c>
      <c r="D1721" s="8" t="s">
        <v>3749</v>
      </c>
      <c r="E1721" s="8" t="s">
        <v>3396</v>
      </c>
      <c r="F1721" s="8" t="s">
        <v>3578</v>
      </c>
    </row>
    <row r="1722" s="3" customFormat="1" customHeight="1" spans="1:6">
      <c r="A1722" s="6">
        <v>114359</v>
      </c>
      <c r="B1722" s="7">
        <f t="shared" si="171"/>
        <v>1720</v>
      </c>
      <c r="C1722" s="8" t="s">
        <v>3750</v>
      </c>
      <c r="D1722" s="8" t="s">
        <v>3751</v>
      </c>
      <c r="E1722" s="8" t="s">
        <v>3396</v>
      </c>
      <c r="F1722" s="8" t="s">
        <v>3752</v>
      </c>
    </row>
    <row r="1723" s="3" customFormat="1" customHeight="1" spans="1:6">
      <c r="A1723" s="6">
        <v>115878</v>
      </c>
      <c r="B1723" s="7">
        <f t="shared" si="171"/>
        <v>1721</v>
      </c>
      <c r="C1723" s="8" t="s">
        <v>3753</v>
      </c>
      <c r="D1723" s="8" t="s">
        <v>3754</v>
      </c>
      <c r="E1723" s="8" t="s">
        <v>3396</v>
      </c>
      <c r="F1723" s="8" t="s">
        <v>3578</v>
      </c>
    </row>
    <row r="1724" s="3" customFormat="1" customHeight="1" spans="1:6">
      <c r="A1724" s="6">
        <v>101548</v>
      </c>
      <c r="B1724" s="7">
        <f t="shared" ref="B1724:B1733" si="172">ROW()-2</f>
        <v>1722</v>
      </c>
      <c r="C1724" s="8" t="s">
        <v>3755</v>
      </c>
      <c r="D1724" s="8" t="s">
        <v>3756</v>
      </c>
      <c r="E1724" s="8" t="s">
        <v>3396</v>
      </c>
      <c r="F1724" s="8" t="s">
        <v>3437</v>
      </c>
    </row>
    <row r="1725" s="3" customFormat="1" customHeight="1" spans="1:6">
      <c r="A1725" s="6">
        <v>114305</v>
      </c>
      <c r="B1725" s="7">
        <f t="shared" si="172"/>
        <v>1723</v>
      </c>
      <c r="C1725" s="8" t="s">
        <v>3757</v>
      </c>
      <c r="D1725" s="8" t="s">
        <v>3758</v>
      </c>
      <c r="E1725" s="8" t="s">
        <v>3396</v>
      </c>
      <c r="F1725" s="8" t="s">
        <v>3524</v>
      </c>
    </row>
    <row r="1726" s="3" customFormat="1" customHeight="1" spans="1:6">
      <c r="A1726" s="6">
        <v>114363</v>
      </c>
      <c r="B1726" s="7">
        <f t="shared" si="172"/>
        <v>1724</v>
      </c>
      <c r="C1726" s="8" t="s">
        <v>3759</v>
      </c>
      <c r="D1726" s="8" t="s">
        <v>3760</v>
      </c>
      <c r="E1726" s="8" t="s">
        <v>3396</v>
      </c>
      <c r="F1726" s="8" t="s">
        <v>3752</v>
      </c>
    </row>
    <row r="1727" s="3" customFormat="1" customHeight="1" spans="1:6">
      <c r="A1727" s="6">
        <v>114358</v>
      </c>
      <c r="B1727" s="7">
        <f t="shared" si="172"/>
        <v>1725</v>
      </c>
      <c r="C1727" s="8" t="s">
        <v>3761</v>
      </c>
      <c r="D1727" s="8" t="s">
        <v>3762</v>
      </c>
      <c r="E1727" s="8" t="s">
        <v>3396</v>
      </c>
      <c r="F1727" s="8" t="s">
        <v>3752</v>
      </c>
    </row>
    <row r="1728" s="3" customFormat="1" customHeight="1" spans="1:6">
      <c r="A1728" s="6">
        <v>114361</v>
      </c>
      <c r="B1728" s="7">
        <f t="shared" si="172"/>
        <v>1726</v>
      </c>
      <c r="C1728" s="8" t="s">
        <v>3763</v>
      </c>
      <c r="D1728" s="8" t="s">
        <v>3764</v>
      </c>
      <c r="E1728" s="8" t="s">
        <v>3396</v>
      </c>
      <c r="F1728" s="8" t="s">
        <v>3752</v>
      </c>
    </row>
    <row r="1729" s="3" customFormat="1" customHeight="1" spans="1:6">
      <c r="A1729" s="6">
        <v>121046</v>
      </c>
      <c r="B1729" s="7">
        <f t="shared" si="172"/>
        <v>1727</v>
      </c>
      <c r="C1729" s="8" t="s">
        <v>3765</v>
      </c>
      <c r="D1729" s="8" t="s">
        <v>3766</v>
      </c>
      <c r="E1729" s="8" t="s">
        <v>3396</v>
      </c>
      <c r="F1729" s="8" t="s">
        <v>3681</v>
      </c>
    </row>
    <row r="1730" s="3" customFormat="1" customHeight="1" spans="1:6">
      <c r="A1730" s="6">
        <v>114280</v>
      </c>
      <c r="B1730" s="7">
        <f t="shared" si="172"/>
        <v>1728</v>
      </c>
      <c r="C1730" s="8" t="s">
        <v>3767</v>
      </c>
      <c r="D1730" s="8" t="s">
        <v>3768</v>
      </c>
      <c r="E1730" s="8" t="s">
        <v>3396</v>
      </c>
      <c r="F1730" s="8" t="s">
        <v>3400</v>
      </c>
    </row>
    <row r="1731" s="3" customFormat="1" customHeight="1" spans="1:6">
      <c r="A1731" s="6">
        <v>121043</v>
      </c>
      <c r="B1731" s="7">
        <f t="shared" si="172"/>
        <v>1729</v>
      </c>
      <c r="C1731" s="8" t="s">
        <v>3769</v>
      </c>
      <c r="D1731" s="8" t="s">
        <v>3770</v>
      </c>
      <c r="E1731" s="8" t="s">
        <v>3396</v>
      </c>
      <c r="F1731" s="8" t="s">
        <v>3681</v>
      </c>
    </row>
    <row r="1732" s="3" customFormat="1" customHeight="1" spans="1:6">
      <c r="A1732" s="6">
        <v>114362</v>
      </c>
      <c r="B1732" s="7">
        <f t="shared" si="172"/>
        <v>1730</v>
      </c>
      <c r="C1732" s="8" t="s">
        <v>3771</v>
      </c>
      <c r="D1732" s="8" t="s">
        <v>3772</v>
      </c>
      <c r="E1732" s="8" t="s">
        <v>3396</v>
      </c>
      <c r="F1732" s="8" t="s">
        <v>3752</v>
      </c>
    </row>
    <row r="1733" s="3" customFormat="1" customHeight="1" spans="1:6">
      <c r="A1733" s="6">
        <v>114364</v>
      </c>
      <c r="B1733" s="7">
        <f t="shared" si="172"/>
        <v>1731</v>
      </c>
      <c r="C1733" s="8" t="s">
        <v>3773</v>
      </c>
      <c r="D1733" s="8" t="s">
        <v>3774</v>
      </c>
      <c r="E1733" s="8" t="s">
        <v>3396</v>
      </c>
      <c r="F1733" s="8" t="s">
        <v>3752</v>
      </c>
    </row>
    <row r="1734" s="3" customFormat="1" customHeight="1" spans="1:6">
      <c r="A1734" s="6">
        <v>51740</v>
      </c>
      <c r="B1734" s="7">
        <f t="shared" ref="B1734:B1743" si="173">ROW()-2</f>
        <v>1732</v>
      </c>
      <c r="C1734" s="8" t="s">
        <v>3775</v>
      </c>
      <c r="D1734" s="8" t="s">
        <v>3776</v>
      </c>
      <c r="E1734" s="8" t="s">
        <v>3396</v>
      </c>
      <c r="F1734" s="8" t="s">
        <v>3777</v>
      </c>
    </row>
    <row r="1735" s="3" customFormat="1" customHeight="1" spans="1:6">
      <c r="A1735" s="6">
        <v>51675</v>
      </c>
      <c r="B1735" s="7">
        <f t="shared" si="173"/>
        <v>1733</v>
      </c>
      <c r="C1735" s="8" t="s">
        <v>3778</v>
      </c>
      <c r="D1735" s="8" t="s">
        <v>3779</v>
      </c>
      <c r="E1735" s="8" t="s">
        <v>3396</v>
      </c>
      <c r="F1735" s="8" t="s">
        <v>3777</v>
      </c>
    </row>
    <row r="1736" s="3" customFormat="1" customHeight="1" spans="1:6">
      <c r="A1736" s="6">
        <v>59829</v>
      </c>
      <c r="B1736" s="7">
        <f t="shared" si="173"/>
        <v>1734</v>
      </c>
      <c r="C1736" s="8" t="s">
        <v>3780</v>
      </c>
      <c r="D1736" s="8" t="s">
        <v>3781</v>
      </c>
      <c r="E1736" s="8" t="s">
        <v>3396</v>
      </c>
      <c r="F1736" s="8" t="s">
        <v>3396</v>
      </c>
    </row>
    <row r="1737" s="3" customFormat="1" customHeight="1" spans="1:6">
      <c r="A1737" s="6">
        <v>11658</v>
      </c>
      <c r="B1737" s="7">
        <f t="shared" si="173"/>
        <v>1735</v>
      </c>
      <c r="C1737" s="8" t="s">
        <v>3782</v>
      </c>
      <c r="D1737" s="8" t="s">
        <v>3783</v>
      </c>
      <c r="E1737" s="8" t="s">
        <v>3784</v>
      </c>
      <c r="F1737" s="8" t="s">
        <v>3785</v>
      </c>
    </row>
    <row r="1738" s="3" customFormat="1" customHeight="1" spans="1:6">
      <c r="A1738" s="6">
        <v>11835</v>
      </c>
      <c r="B1738" s="7">
        <f t="shared" si="173"/>
        <v>1736</v>
      </c>
      <c r="C1738" s="8" t="s">
        <v>3786</v>
      </c>
      <c r="D1738" s="8" t="s">
        <v>3787</v>
      </c>
      <c r="E1738" s="8" t="s">
        <v>3784</v>
      </c>
      <c r="F1738" s="8" t="s">
        <v>3785</v>
      </c>
    </row>
    <row r="1739" s="3" customFormat="1" customHeight="1" spans="1:6">
      <c r="A1739" s="6">
        <v>40389</v>
      </c>
      <c r="B1739" s="7">
        <f t="shared" si="173"/>
        <v>1737</v>
      </c>
      <c r="C1739" s="8" t="s">
        <v>3788</v>
      </c>
      <c r="D1739" s="8" t="s">
        <v>3789</v>
      </c>
      <c r="E1739" s="8" t="s">
        <v>3784</v>
      </c>
      <c r="F1739" s="8" t="s">
        <v>3785</v>
      </c>
    </row>
    <row r="1740" s="3" customFormat="1" customHeight="1" spans="1:6">
      <c r="A1740" s="6">
        <v>44403</v>
      </c>
      <c r="B1740" s="7">
        <f t="shared" si="173"/>
        <v>1738</v>
      </c>
      <c r="C1740" s="8" t="s">
        <v>3790</v>
      </c>
      <c r="D1740" s="8" t="s">
        <v>3791</v>
      </c>
      <c r="E1740" s="8" t="s">
        <v>3784</v>
      </c>
      <c r="F1740" s="8" t="s">
        <v>3785</v>
      </c>
    </row>
    <row r="1741" s="3" customFormat="1" customHeight="1" spans="1:6">
      <c r="A1741" s="6">
        <v>39774</v>
      </c>
      <c r="B1741" s="7">
        <f t="shared" si="173"/>
        <v>1739</v>
      </c>
      <c r="C1741" s="8" t="s">
        <v>3792</v>
      </c>
      <c r="D1741" s="8" t="s">
        <v>3793</v>
      </c>
      <c r="E1741" s="8" t="s">
        <v>3784</v>
      </c>
      <c r="F1741" s="8" t="s">
        <v>3785</v>
      </c>
    </row>
    <row r="1742" s="3" customFormat="1" customHeight="1" spans="1:6">
      <c r="A1742" s="6">
        <v>44404</v>
      </c>
      <c r="B1742" s="7">
        <f t="shared" si="173"/>
        <v>1740</v>
      </c>
      <c r="C1742" s="8" t="s">
        <v>3794</v>
      </c>
      <c r="D1742" s="8" t="s">
        <v>3795</v>
      </c>
      <c r="E1742" s="8" t="s">
        <v>3784</v>
      </c>
      <c r="F1742" s="8" t="s">
        <v>3785</v>
      </c>
    </row>
    <row r="1743" s="3" customFormat="1" customHeight="1" spans="1:6">
      <c r="A1743" s="6">
        <v>130467</v>
      </c>
      <c r="B1743" s="7">
        <f t="shared" si="173"/>
        <v>1741</v>
      </c>
      <c r="C1743" s="8" t="s">
        <v>3796</v>
      </c>
      <c r="D1743" s="8" t="s">
        <v>3797</v>
      </c>
      <c r="E1743" s="8" t="s">
        <v>3798</v>
      </c>
      <c r="F1743" s="8" t="s">
        <v>3798</v>
      </c>
    </row>
    <row r="1744" s="3" customFormat="1" customHeight="1" spans="1:6">
      <c r="A1744" s="6">
        <v>130563</v>
      </c>
      <c r="B1744" s="7">
        <f t="shared" ref="B1744:B1753" si="174">ROW()-2</f>
        <v>1742</v>
      </c>
      <c r="C1744" s="8" t="s">
        <v>3799</v>
      </c>
      <c r="D1744" s="8" t="s">
        <v>3800</v>
      </c>
      <c r="E1744" s="8" t="s">
        <v>3798</v>
      </c>
      <c r="F1744" s="8" t="s">
        <v>3801</v>
      </c>
    </row>
    <row r="1745" s="3" customFormat="1" customHeight="1" spans="1:6">
      <c r="A1745" s="6">
        <v>59891</v>
      </c>
      <c r="B1745" s="7">
        <f t="shared" si="174"/>
        <v>1743</v>
      </c>
      <c r="C1745" s="8" t="s">
        <v>3802</v>
      </c>
      <c r="D1745" s="8" t="s">
        <v>3803</v>
      </c>
      <c r="E1745" s="8" t="s">
        <v>3798</v>
      </c>
      <c r="F1745" s="8" t="s">
        <v>3798</v>
      </c>
    </row>
    <row r="1746" s="3" customFormat="1" customHeight="1" spans="1:6">
      <c r="A1746" s="6">
        <v>107384</v>
      </c>
      <c r="B1746" s="7">
        <f t="shared" si="174"/>
        <v>1744</v>
      </c>
      <c r="C1746" s="8" t="s">
        <v>3804</v>
      </c>
      <c r="D1746" s="8" t="s">
        <v>3805</v>
      </c>
      <c r="E1746" s="8" t="s">
        <v>3798</v>
      </c>
      <c r="F1746" s="8" t="s">
        <v>3806</v>
      </c>
    </row>
    <row r="1747" s="3" customFormat="1" customHeight="1" spans="1:6">
      <c r="A1747" s="6">
        <v>111193</v>
      </c>
      <c r="B1747" s="7">
        <f t="shared" si="174"/>
        <v>1745</v>
      </c>
      <c r="C1747" s="8" t="s">
        <v>3807</v>
      </c>
      <c r="D1747" s="8" t="s">
        <v>3808</v>
      </c>
      <c r="E1747" s="8" t="s">
        <v>3798</v>
      </c>
      <c r="F1747" s="8" t="s">
        <v>3806</v>
      </c>
    </row>
    <row r="1748" s="3" customFormat="1" customHeight="1" spans="1:6">
      <c r="A1748" s="6">
        <v>50285</v>
      </c>
      <c r="B1748" s="7">
        <f t="shared" si="174"/>
        <v>1746</v>
      </c>
      <c r="C1748" s="8" t="s">
        <v>3809</v>
      </c>
      <c r="D1748" s="8" t="s">
        <v>3810</v>
      </c>
      <c r="E1748" s="8" t="s">
        <v>3811</v>
      </c>
      <c r="F1748" s="8" t="s">
        <v>3812</v>
      </c>
    </row>
    <row r="1749" s="3" customFormat="1" customHeight="1" spans="1:6">
      <c r="A1749" s="6">
        <v>108169</v>
      </c>
      <c r="B1749" s="7">
        <f t="shared" si="174"/>
        <v>1747</v>
      </c>
      <c r="C1749" s="8" t="s">
        <v>3813</v>
      </c>
      <c r="D1749" s="8" t="s">
        <v>3814</v>
      </c>
      <c r="E1749" s="8" t="s">
        <v>3811</v>
      </c>
      <c r="F1749" s="8" t="s">
        <v>3815</v>
      </c>
    </row>
    <row r="1750" s="3" customFormat="1" customHeight="1" spans="1:6">
      <c r="A1750" s="6">
        <v>110818</v>
      </c>
      <c r="B1750" s="7">
        <f t="shared" si="174"/>
        <v>1748</v>
      </c>
      <c r="C1750" s="8" t="s">
        <v>3816</v>
      </c>
      <c r="D1750" s="8" t="s">
        <v>3817</v>
      </c>
      <c r="E1750" s="8" t="s">
        <v>3811</v>
      </c>
      <c r="F1750" s="8" t="s">
        <v>3812</v>
      </c>
    </row>
    <row r="1751" s="3" customFormat="1" customHeight="1" spans="1:6">
      <c r="A1751" s="6">
        <v>90062</v>
      </c>
      <c r="B1751" s="7">
        <f t="shared" si="174"/>
        <v>1749</v>
      </c>
      <c r="C1751" s="8" t="s">
        <v>3818</v>
      </c>
      <c r="D1751" s="8" t="s">
        <v>3819</v>
      </c>
      <c r="E1751" s="8" t="s">
        <v>3811</v>
      </c>
      <c r="F1751" s="8" t="s">
        <v>3812</v>
      </c>
    </row>
    <row r="1752" s="3" customFormat="1" customHeight="1" spans="1:6">
      <c r="A1752" s="6">
        <v>102976</v>
      </c>
      <c r="B1752" s="7">
        <f t="shared" si="174"/>
        <v>1750</v>
      </c>
      <c r="C1752" s="8" t="s">
        <v>3820</v>
      </c>
      <c r="D1752" s="8" t="s">
        <v>3821</v>
      </c>
      <c r="E1752" s="8" t="s">
        <v>3811</v>
      </c>
      <c r="F1752" s="8" t="s">
        <v>3815</v>
      </c>
    </row>
    <row r="1753" s="3" customFormat="1" customHeight="1" spans="1:6">
      <c r="A1753" s="6">
        <v>104384</v>
      </c>
      <c r="B1753" s="7">
        <f t="shared" si="174"/>
        <v>1751</v>
      </c>
      <c r="C1753" s="8" t="s">
        <v>3822</v>
      </c>
      <c r="D1753" s="8" t="s">
        <v>3823</v>
      </c>
      <c r="E1753" s="8" t="s">
        <v>3811</v>
      </c>
      <c r="F1753" s="8" t="s">
        <v>3812</v>
      </c>
    </row>
    <row r="1754" s="3" customFormat="1" customHeight="1" spans="1:6">
      <c r="A1754" s="6">
        <v>105983</v>
      </c>
      <c r="B1754" s="7">
        <f t="shared" ref="B1754:B1763" si="175">ROW()-2</f>
        <v>1752</v>
      </c>
      <c r="C1754" s="8" t="s">
        <v>3824</v>
      </c>
      <c r="D1754" s="8" t="s">
        <v>3825</v>
      </c>
      <c r="E1754" s="8" t="s">
        <v>3811</v>
      </c>
      <c r="F1754" s="8" t="s">
        <v>3826</v>
      </c>
    </row>
    <row r="1755" s="3" customFormat="1" customHeight="1" spans="1:6">
      <c r="A1755" s="6">
        <v>107347</v>
      </c>
      <c r="B1755" s="7">
        <f t="shared" si="175"/>
        <v>1753</v>
      </c>
      <c r="C1755" s="8" t="s">
        <v>3827</v>
      </c>
      <c r="D1755" s="8" t="s">
        <v>3828</v>
      </c>
      <c r="E1755" s="8" t="s">
        <v>3811</v>
      </c>
      <c r="F1755" s="8" t="s">
        <v>3826</v>
      </c>
    </row>
    <row r="1756" s="3" customFormat="1" customHeight="1" spans="1:6">
      <c r="A1756" s="6">
        <v>110703</v>
      </c>
      <c r="B1756" s="7">
        <f t="shared" si="175"/>
        <v>1754</v>
      </c>
      <c r="C1756" s="8" t="s">
        <v>3829</v>
      </c>
      <c r="D1756" s="8" t="s">
        <v>3830</v>
      </c>
      <c r="E1756" s="8" t="s">
        <v>3811</v>
      </c>
      <c r="F1756" s="8" t="s">
        <v>3826</v>
      </c>
    </row>
    <row r="1757" s="3" customFormat="1" customHeight="1" spans="1:6">
      <c r="A1757" s="6">
        <v>110704</v>
      </c>
      <c r="B1757" s="7">
        <f t="shared" si="175"/>
        <v>1755</v>
      </c>
      <c r="C1757" s="8" t="s">
        <v>3831</v>
      </c>
      <c r="D1757" s="8" t="s">
        <v>3832</v>
      </c>
      <c r="E1757" s="8" t="s">
        <v>3811</v>
      </c>
      <c r="F1757" s="8" t="s">
        <v>3826</v>
      </c>
    </row>
    <row r="1758" s="3" customFormat="1" customHeight="1" spans="1:6">
      <c r="A1758" s="6">
        <v>114763</v>
      </c>
      <c r="B1758" s="7">
        <f t="shared" si="175"/>
        <v>1756</v>
      </c>
      <c r="C1758" s="8" t="s">
        <v>3833</v>
      </c>
      <c r="D1758" s="8" t="s">
        <v>3834</v>
      </c>
      <c r="E1758" s="8" t="s">
        <v>3811</v>
      </c>
      <c r="F1758" s="8" t="s">
        <v>3812</v>
      </c>
    </row>
    <row r="1759" s="3" customFormat="1" customHeight="1" spans="1:6">
      <c r="A1759" s="6">
        <v>113317</v>
      </c>
      <c r="B1759" s="7">
        <f t="shared" si="175"/>
        <v>1757</v>
      </c>
      <c r="C1759" s="8" t="s">
        <v>3835</v>
      </c>
      <c r="D1759" s="8" t="s">
        <v>3836</v>
      </c>
      <c r="E1759" s="8" t="s">
        <v>3811</v>
      </c>
      <c r="F1759" s="8" t="s">
        <v>3826</v>
      </c>
    </row>
    <row r="1760" s="3" customFormat="1" customHeight="1" spans="1:6">
      <c r="A1760" s="6">
        <v>114615</v>
      </c>
      <c r="B1760" s="7">
        <f t="shared" si="175"/>
        <v>1758</v>
      </c>
      <c r="C1760" s="8" t="s">
        <v>3837</v>
      </c>
      <c r="D1760" s="8" t="s">
        <v>3838</v>
      </c>
      <c r="E1760" s="8" t="s">
        <v>3811</v>
      </c>
      <c r="F1760" s="8" t="s">
        <v>3839</v>
      </c>
    </row>
    <row r="1761" s="3" customFormat="1" customHeight="1" spans="1:6">
      <c r="A1761" s="6">
        <v>113275</v>
      </c>
      <c r="B1761" s="7">
        <f t="shared" si="175"/>
        <v>1759</v>
      </c>
      <c r="C1761" s="8" t="s">
        <v>3840</v>
      </c>
      <c r="D1761" s="8" t="s">
        <v>3841</v>
      </c>
      <c r="E1761" s="8" t="s">
        <v>3811</v>
      </c>
      <c r="F1761" s="8" t="s">
        <v>3812</v>
      </c>
    </row>
    <row r="1762" s="3" customFormat="1" customHeight="1" spans="1:6">
      <c r="A1762" s="6">
        <v>114616</v>
      </c>
      <c r="B1762" s="7">
        <f t="shared" si="175"/>
        <v>1760</v>
      </c>
      <c r="C1762" s="8" t="s">
        <v>3842</v>
      </c>
      <c r="D1762" s="8" t="s">
        <v>3843</v>
      </c>
      <c r="E1762" s="8" t="s">
        <v>3811</v>
      </c>
      <c r="F1762" s="8" t="s">
        <v>3839</v>
      </c>
    </row>
    <row r="1763" s="3" customFormat="1" customHeight="1" spans="1:6">
      <c r="A1763" s="6">
        <v>113264</v>
      </c>
      <c r="B1763" s="7">
        <f t="shared" si="175"/>
        <v>1761</v>
      </c>
      <c r="C1763" s="8" t="s">
        <v>3844</v>
      </c>
      <c r="D1763" s="8" t="s">
        <v>3845</v>
      </c>
      <c r="E1763" s="8" t="s">
        <v>3811</v>
      </c>
      <c r="F1763" s="8" t="s">
        <v>3815</v>
      </c>
    </row>
    <row r="1764" s="3" customFormat="1" customHeight="1" spans="1:6">
      <c r="A1764" s="6">
        <v>114300</v>
      </c>
      <c r="B1764" s="7">
        <f t="shared" ref="B1764:B1773" si="176">ROW()-2</f>
        <v>1762</v>
      </c>
      <c r="C1764" s="8" t="s">
        <v>3846</v>
      </c>
      <c r="D1764" s="8" t="s">
        <v>3847</v>
      </c>
      <c r="E1764" s="8" t="s">
        <v>3811</v>
      </c>
      <c r="F1764" s="8" t="s">
        <v>3815</v>
      </c>
    </row>
    <row r="1765" s="3" customFormat="1" customHeight="1" spans="1:6">
      <c r="A1765" s="6">
        <v>115906</v>
      </c>
      <c r="B1765" s="7">
        <f t="shared" si="176"/>
        <v>1763</v>
      </c>
      <c r="C1765" s="8" t="s">
        <v>3848</v>
      </c>
      <c r="D1765" s="8" t="s">
        <v>3849</v>
      </c>
      <c r="E1765" s="8" t="s">
        <v>3811</v>
      </c>
      <c r="F1765" s="8" t="s">
        <v>3815</v>
      </c>
    </row>
    <row r="1766" s="3" customFormat="1" customHeight="1" spans="1:6">
      <c r="A1766" s="6">
        <v>113265</v>
      </c>
      <c r="B1766" s="7">
        <f t="shared" si="176"/>
        <v>1764</v>
      </c>
      <c r="C1766" s="8" t="s">
        <v>3850</v>
      </c>
      <c r="D1766" s="8" t="s">
        <v>3851</v>
      </c>
      <c r="E1766" s="8" t="s">
        <v>3811</v>
      </c>
      <c r="F1766" s="8" t="s">
        <v>3815</v>
      </c>
    </row>
    <row r="1767" s="3" customFormat="1" customHeight="1" spans="1:6">
      <c r="A1767" s="6">
        <v>114299</v>
      </c>
      <c r="B1767" s="7">
        <f t="shared" si="176"/>
        <v>1765</v>
      </c>
      <c r="C1767" s="8" t="s">
        <v>3852</v>
      </c>
      <c r="D1767" s="8" t="s">
        <v>3853</v>
      </c>
      <c r="E1767" s="8" t="s">
        <v>3811</v>
      </c>
      <c r="F1767" s="8" t="s">
        <v>3815</v>
      </c>
    </row>
    <row r="1768" s="3" customFormat="1" customHeight="1" spans="1:6">
      <c r="A1768" s="6">
        <v>109202</v>
      </c>
      <c r="B1768" s="7">
        <f t="shared" si="176"/>
        <v>1766</v>
      </c>
      <c r="C1768" s="8" t="s">
        <v>3854</v>
      </c>
      <c r="D1768" s="8" t="s">
        <v>3855</v>
      </c>
      <c r="E1768" s="8" t="s">
        <v>3811</v>
      </c>
      <c r="F1768" s="8" t="s">
        <v>3856</v>
      </c>
    </row>
    <row r="1769" s="3" customFormat="1" customHeight="1" spans="1:6">
      <c r="A1769" s="6">
        <v>108285</v>
      </c>
      <c r="B1769" s="7">
        <f t="shared" si="176"/>
        <v>1767</v>
      </c>
      <c r="C1769" s="8" t="s">
        <v>3857</v>
      </c>
      <c r="D1769" s="8" t="s">
        <v>3858</v>
      </c>
      <c r="E1769" s="8" t="s">
        <v>3811</v>
      </c>
      <c r="F1769" s="8" t="s">
        <v>3839</v>
      </c>
    </row>
    <row r="1770" s="3" customFormat="1" customHeight="1" spans="1:6">
      <c r="A1770" s="6">
        <v>102956</v>
      </c>
      <c r="B1770" s="7">
        <f t="shared" si="176"/>
        <v>1768</v>
      </c>
      <c r="C1770" s="8" t="s">
        <v>3859</v>
      </c>
      <c r="D1770" s="8" t="s">
        <v>3860</v>
      </c>
      <c r="E1770" s="8" t="s">
        <v>3811</v>
      </c>
      <c r="F1770" s="8" t="s">
        <v>3861</v>
      </c>
    </row>
    <row r="1771" s="3" customFormat="1" customHeight="1" spans="1:6">
      <c r="A1771" s="6">
        <v>110733</v>
      </c>
      <c r="B1771" s="7">
        <f t="shared" si="176"/>
        <v>1769</v>
      </c>
      <c r="C1771" s="8" t="s">
        <v>3862</v>
      </c>
      <c r="D1771" s="8" t="s">
        <v>3863</v>
      </c>
      <c r="E1771" s="8" t="s">
        <v>3811</v>
      </c>
      <c r="F1771" s="8" t="s">
        <v>3861</v>
      </c>
    </row>
    <row r="1772" s="3" customFormat="1" customHeight="1" spans="1:6">
      <c r="A1772" s="6">
        <v>110726</v>
      </c>
      <c r="B1772" s="7">
        <f t="shared" si="176"/>
        <v>1770</v>
      </c>
      <c r="C1772" s="8" t="s">
        <v>3864</v>
      </c>
      <c r="D1772" s="8" t="s">
        <v>3865</v>
      </c>
      <c r="E1772" s="8" t="s">
        <v>3811</v>
      </c>
      <c r="F1772" s="8" t="s">
        <v>3861</v>
      </c>
    </row>
    <row r="1773" s="3" customFormat="1" customHeight="1" spans="1:6">
      <c r="A1773" s="6">
        <v>110727</v>
      </c>
      <c r="B1773" s="7">
        <f t="shared" si="176"/>
        <v>1771</v>
      </c>
      <c r="C1773" s="8" t="s">
        <v>3866</v>
      </c>
      <c r="D1773" s="8" t="s">
        <v>3867</v>
      </c>
      <c r="E1773" s="8" t="s">
        <v>3811</v>
      </c>
      <c r="F1773" s="8" t="s">
        <v>3861</v>
      </c>
    </row>
    <row r="1774" s="3" customFormat="1" customHeight="1" spans="1:6">
      <c r="A1774" s="6">
        <v>102219</v>
      </c>
      <c r="B1774" s="7">
        <f t="shared" ref="B1774:B1783" si="177">ROW()-2</f>
        <v>1772</v>
      </c>
      <c r="C1774" s="8" t="s">
        <v>3868</v>
      </c>
      <c r="D1774" s="8" t="s">
        <v>3869</v>
      </c>
      <c r="E1774" s="8" t="s">
        <v>3811</v>
      </c>
      <c r="F1774" s="8" t="s">
        <v>3812</v>
      </c>
    </row>
    <row r="1775" s="3" customFormat="1" customHeight="1" spans="1:6">
      <c r="A1775" s="6">
        <v>106009</v>
      </c>
      <c r="B1775" s="7">
        <f t="shared" si="177"/>
        <v>1773</v>
      </c>
      <c r="C1775" s="8" t="s">
        <v>3870</v>
      </c>
      <c r="D1775" s="8" t="s">
        <v>3871</v>
      </c>
      <c r="E1775" s="8" t="s">
        <v>3811</v>
      </c>
      <c r="F1775" s="8" t="s">
        <v>3812</v>
      </c>
    </row>
    <row r="1776" s="3" customFormat="1" customHeight="1" spans="1:6">
      <c r="A1776" s="6">
        <v>109178</v>
      </c>
      <c r="B1776" s="7">
        <f t="shared" si="177"/>
        <v>1774</v>
      </c>
      <c r="C1776" s="8" t="s">
        <v>3872</v>
      </c>
      <c r="D1776" s="8" t="s">
        <v>3873</v>
      </c>
      <c r="E1776" s="8" t="s">
        <v>3811</v>
      </c>
      <c r="F1776" s="8" t="s">
        <v>3861</v>
      </c>
    </row>
    <row r="1777" s="3" customFormat="1" customHeight="1" spans="1:6">
      <c r="A1777" s="6">
        <v>110813</v>
      </c>
      <c r="B1777" s="7">
        <f t="shared" si="177"/>
        <v>1775</v>
      </c>
      <c r="C1777" s="8" t="s">
        <v>3874</v>
      </c>
      <c r="D1777" s="8" t="s">
        <v>3875</v>
      </c>
      <c r="E1777" s="8" t="s">
        <v>3811</v>
      </c>
      <c r="F1777" s="8" t="s">
        <v>3812</v>
      </c>
    </row>
    <row r="1778" s="3" customFormat="1" customHeight="1" spans="1:6">
      <c r="A1778" s="6">
        <v>108260</v>
      </c>
      <c r="B1778" s="7">
        <f t="shared" si="177"/>
        <v>1776</v>
      </c>
      <c r="C1778" s="8" t="s">
        <v>3876</v>
      </c>
      <c r="D1778" s="8" t="s">
        <v>3877</v>
      </c>
      <c r="E1778" s="8" t="s">
        <v>3811</v>
      </c>
      <c r="F1778" s="8" t="s">
        <v>3861</v>
      </c>
    </row>
    <row r="1779" s="3" customFormat="1" customHeight="1" spans="1:6">
      <c r="A1779" s="6">
        <v>113140</v>
      </c>
      <c r="B1779" s="7">
        <f t="shared" si="177"/>
        <v>1777</v>
      </c>
      <c r="C1779" s="8" t="s">
        <v>3878</v>
      </c>
      <c r="D1779" s="8" t="s">
        <v>3879</v>
      </c>
      <c r="E1779" s="8" t="s">
        <v>3811</v>
      </c>
      <c r="F1779" s="8" t="s">
        <v>3839</v>
      </c>
    </row>
    <row r="1780" s="3" customFormat="1" customHeight="1" spans="1:6">
      <c r="A1780" s="6">
        <v>108246</v>
      </c>
      <c r="B1780" s="7">
        <f t="shared" si="177"/>
        <v>1778</v>
      </c>
      <c r="C1780" s="8" t="s">
        <v>3880</v>
      </c>
      <c r="D1780" s="8" t="s">
        <v>3881</v>
      </c>
      <c r="E1780" s="8" t="s">
        <v>3811</v>
      </c>
      <c r="F1780" s="8" t="s">
        <v>3812</v>
      </c>
    </row>
    <row r="1781" s="3" customFormat="1" customHeight="1" spans="1:6">
      <c r="A1781" s="6">
        <v>90040</v>
      </c>
      <c r="B1781" s="7">
        <f t="shared" si="177"/>
        <v>1779</v>
      </c>
      <c r="C1781" s="8" t="s">
        <v>3882</v>
      </c>
      <c r="D1781" s="8" t="s">
        <v>3883</v>
      </c>
      <c r="E1781" s="8" t="s">
        <v>3811</v>
      </c>
      <c r="F1781" s="8" t="s">
        <v>3812</v>
      </c>
    </row>
    <row r="1782" s="3" customFormat="1" customHeight="1" spans="1:6">
      <c r="A1782" s="6">
        <v>104382</v>
      </c>
      <c r="B1782" s="7">
        <f t="shared" si="177"/>
        <v>1780</v>
      </c>
      <c r="C1782" s="8" t="s">
        <v>3884</v>
      </c>
      <c r="D1782" s="8" t="s">
        <v>3885</v>
      </c>
      <c r="E1782" s="8" t="s">
        <v>3811</v>
      </c>
      <c r="F1782" s="8" t="s">
        <v>3861</v>
      </c>
    </row>
    <row r="1783" s="3" customFormat="1" customHeight="1" spans="1:6">
      <c r="A1783" s="6">
        <v>110728</v>
      </c>
      <c r="B1783" s="7">
        <f t="shared" si="177"/>
        <v>1781</v>
      </c>
      <c r="C1783" s="8" t="s">
        <v>3886</v>
      </c>
      <c r="D1783" s="8" t="s">
        <v>3887</v>
      </c>
      <c r="E1783" s="8" t="s">
        <v>3811</v>
      </c>
      <c r="F1783" s="8" t="s">
        <v>3861</v>
      </c>
    </row>
    <row r="1784" s="3" customFormat="1" customHeight="1" spans="1:6">
      <c r="A1784" s="6">
        <v>109308</v>
      </c>
      <c r="B1784" s="7">
        <f t="shared" ref="B1784:B1793" si="178">ROW()-2</f>
        <v>1782</v>
      </c>
      <c r="C1784" s="8" t="s">
        <v>3888</v>
      </c>
      <c r="D1784" s="8" t="s">
        <v>3889</v>
      </c>
      <c r="E1784" s="8" t="s">
        <v>3811</v>
      </c>
      <c r="F1784" s="8" t="s">
        <v>3861</v>
      </c>
    </row>
    <row r="1785" s="3" customFormat="1" customHeight="1" spans="1:6">
      <c r="A1785" s="6">
        <v>108248</v>
      </c>
      <c r="B1785" s="7">
        <f t="shared" si="178"/>
        <v>1783</v>
      </c>
      <c r="C1785" s="8" t="s">
        <v>3890</v>
      </c>
      <c r="D1785" s="8" t="s">
        <v>3891</v>
      </c>
      <c r="E1785" s="8" t="s">
        <v>3811</v>
      </c>
      <c r="F1785" s="8" t="s">
        <v>3812</v>
      </c>
    </row>
    <row r="1786" s="3" customFormat="1" customHeight="1" spans="1:6">
      <c r="A1786" s="6">
        <v>109338</v>
      </c>
      <c r="B1786" s="7">
        <f t="shared" si="178"/>
        <v>1784</v>
      </c>
      <c r="C1786" s="8" t="s">
        <v>3892</v>
      </c>
      <c r="D1786" s="8" t="s">
        <v>3893</v>
      </c>
      <c r="E1786" s="8" t="s">
        <v>3811</v>
      </c>
      <c r="F1786" s="8" t="s">
        <v>3812</v>
      </c>
    </row>
    <row r="1787" s="3" customFormat="1" customHeight="1" spans="1:6">
      <c r="A1787" s="6">
        <v>102960</v>
      </c>
      <c r="B1787" s="7">
        <f t="shared" si="178"/>
        <v>1785</v>
      </c>
      <c r="C1787" s="8" t="s">
        <v>3894</v>
      </c>
      <c r="D1787" s="8" t="s">
        <v>3895</v>
      </c>
      <c r="E1787" s="8" t="s">
        <v>3811</v>
      </c>
      <c r="F1787" s="8" t="s">
        <v>3861</v>
      </c>
    </row>
    <row r="1788" s="3" customFormat="1" customHeight="1" spans="1:6">
      <c r="A1788" s="6">
        <v>107115</v>
      </c>
      <c r="B1788" s="7">
        <f t="shared" si="178"/>
        <v>1786</v>
      </c>
      <c r="C1788" s="8" t="s">
        <v>3896</v>
      </c>
      <c r="D1788" s="8" t="s">
        <v>3897</v>
      </c>
      <c r="E1788" s="8" t="s">
        <v>3811</v>
      </c>
      <c r="F1788" s="8" t="s">
        <v>3839</v>
      </c>
    </row>
    <row r="1789" s="3" customFormat="1" customHeight="1" spans="1:6">
      <c r="A1789" s="6">
        <v>109660</v>
      </c>
      <c r="B1789" s="7">
        <f t="shared" si="178"/>
        <v>1787</v>
      </c>
      <c r="C1789" s="8" t="s">
        <v>3898</v>
      </c>
      <c r="D1789" s="8" t="s">
        <v>3899</v>
      </c>
      <c r="E1789" s="8" t="s">
        <v>3811</v>
      </c>
      <c r="F1789" s="8" t="s">
        <v>3900</v>
      </c>
    </row>
    <row r="1790" s="3" customFormat="1" customHeight="1" spans="1:6">
      <c r="A1790" s="6">
        <v>109679</v>
      </c>
      <c r="B1790" s="7">
        <f t="shared" si="178"/>
        <v>1788</v>
      </c>
      <c r="C1790" s="8" t="s">
        <v>3901</v>
      </c>
      <c r="D1790" s="8" t="s">
        <v>3902</v>
      </c>
      <c r="E1790" s="8" t="s">
        <v>3811</v>
      </c>
      <c r="F1790" s="8" t="s">
        <v>3900</v>
      </c>
    </row>
    <row r="1791" s="3" customFormat="1" customHeight="1" spans="1:6">
      <c r="A1791" s="6">
        <v>119830</v>
      </c>
      <c r="B1791" s="7">
        <f t="shared" si="178"/>
        <v>1789</v>
      </c>
      <c r="C1791" s="8" t="s">
        <v>3903</v>
      </c>
      <c r="D1791" s="8" t="s">
        <v>3904</v>
      </c>
      <c r="E1791" s="8" t="s">
        <v>3811</v>
      </c>
      <c r="F1791" s="8" t="s">
        <v>3905</v>
      </c>
    </row>
    <row r="1792" s="3" customFormat="1" customHeight="1" spans="1:6">
      <c r="A1792" s="6">
        <v>109677</v>
      </c>
      <c r="B1792" s="7">
        <f t="shared" si="178"/>
        <v>1790</v>
      </c>
      <c r="C1792" s="8" t="s">
        <v>3906</v>
      </c>
      <c r="D1792" s="8" t="s">
        <v>3907</v>
      </c>
      <c r="E1792" s="8" t="s">
        <v>3811</v>
      </c>
      <c r="F1792" s="8" t="s">
        <v>3900</v>
      </c>
    </row>
    <row r="1793" s="3" customFormat="1" customHeight="1" spans="1:6">
      <c r="A1793" s="6">
        <v>109669</v>
      </c>
      <c r="B1793" s="7">
        <f t="shared" si="178"/>
        <v>1791</v>
      </c>
      <c r="C1793" s="8" t="s">
        <v>3908</v>
      </c>
      <c r="D1793" s="8" t="s">
        <v>3909</v>
      </c>
      <c r="E1793" s="8" t="s">
        <v>3811</v>
      </c>
      <c r="F1793" s="8" t="s">
        <v>3900</v>
      </c>
    </row>
    <row r="1794" s="3" customFormat="1" customHeight="1" spans="1:6">
      <c r="A1794" s="6">
        <v>109678</v>
      </c>
      <c r="B1794" s="7">
        <f t="shared" ref="B1794:B1803" si="179">ROW()-2</f>
        <v>1792</v>
      </c>
      <c r="C1794" s="8" t="s">
        <v>3910</v>
      </c>
      <c r="D1794" s="8" t="s">
        <v>3911</v>
      </c>
      <c r="E1794" s="8" t="s">
        <v>3811</v>
      </c>
      <c r="F1794" s="8" t="s">
        <v>3900</v>
      </c>
    </row>
    <row r="1795" s="3" customFormat="1" customHeight="1" spans="1:6">
      <c r="A1795" s="6">
        <v>109674</v>
      </c>
      <c r="B1795" s="7">
        <f t="shared" si="179"/>
        <v>1793</v>
      </c>
      <c r="C1795" s="8" t="s">
        <v>3912</v>
      </c>
      <c r="D1795" s="8" t="s">
        <v>3913</v>
      </c>
      <c r="E1795" s="8" t="s">
        <v>3811</v>
      </c>
      <c r="F1795" s="8" t="s">
        <v>3900</v>
      </c>
    </row>
    <row r="1796" s="3" customFormat="1" customHeight="1" spans="1:6">
      <c r="A1796" s="6">
        <v>109676</v>
      </c>
      <c r="B1796" s="7">
        <f t="shared" si="179"/>
        <v>1794</v>
      </c>
      <c r="C1796" s="8" t="s">
        <v>3914</v>
      </c>
      <c r="D1796" s="8" t="s">
        <v>3915</v>
      </c>
      <c r="E1796" s="8" t="s">
        <v>3811</v>
      </c>
      <c r="F1796" s="8" t="s">
        <v>3900</v>
      </c>
    </row>
    <row r="1797" s="3" customFormat="1" customHeight="1" spans="1:6">
      <c r="A1797" s="6">
        <v>109672</v>
      </c>
      <c r="B1797" s="7">
        <f t="shared" si="179"/>
        <v>1795</v>
      </c>
      <c r="C1797" s="8" t="s">
        <v>3916</v>
      </c>
      <c r="D1797" s="8" t="s">
        <v>3917</v>
      </c>
      <c r="E1797" s="8" t="s">
        <v>3811</v>
      </c>
      <c r="F1797" s="8" t="s">
        <v>3900</v>
      </c>
    </row>
    <row r="1798" s="3" customFormat="1" customHeight="1" spans="1:6">
      <c r="A1798" s="6">
        <v>109670</v>
      </c>
      <c r="B1798" s="7">
        <f t="shared" si="179"/>
        <v>1796</v>
      </c>
      <c r="C1798" s="8" t="s">
        <v>3918</v>
      </c>
      <c r="D1798" s="8" t="s">
        <v>3919</v>
      </c>
      <c r="E1798" s="8" t="s">
        <v>3811</v>
      </c>
      <c r="F1798" s="8" t="s">
        <v>3900</v>
      </c>
    </row>
    <row r="1799" s="3" customFormat="1" customHeight="1" spans="1:6">
      <c r="A1799" s="6">
        <v>113195</v>
      </c>
      <c r="B1799" s="7">
        <f t="shared" si="179"/>
        <v>1797</v>
      </c>
      <c r="C1799" s="8" t="s">
        <v>3920</v>
      </c>
      <c r="D1799" s="8" t="s">
        <v>3921</v>
      </c>
      <c r="E1799" s="8" t="s">
        <v>3811</v>
      </c>
      <c r="F1799" s="8" t="s">
        <v>3815</v>
      </c>
    </row>
    <row r="1800" s="3" customFormat="1" customHeight="1" spans="1:6">
      <c r="A1800" s="6">
        <v>119835</v>
      </c>
      <c r="B1800" s="7">
        <f t="shared" si="179"/>
        <v>1798</v>
      </c>
      <c r="C1800" s="8" t="s">
        <v>3922</v>
      </c>
      <c r="D1800" s="8" t="s">
        <v>3923</v>
      </c>
      <c r="E1800" s="8" t="s">
        <v>3811</v>
      </c>
      <c r="F1800" s="8" t="s">
        <v>3905</v>
      </c>
    </row>
    <row r="1801" s="3" customFormat="1" customHeight="1" spans="1:6">
      <c r="A1801" s="6">
        <v>104498</v>
      </c>
      <c r="B1801" s="7">
        <f t="shared" si="179"/>
        <v>1799</v>
      </c>
      <c r="C1801" s="8" t="s">
        <v>3924</v>
      </c>
      <c r="D1801" s="8" t="s">
        <v>3925</v>
      </c>
      <c r="E1801" s="8" t="s">
        <v>3811</v>
      </c>
      <c r="F1801" s="8" t="s">
        <v>3812</v>
      </c>
    </row>
    <row r="1802" s="3" customFormat="1" customHeight="1" spans="1:6">
      <c r="A1802" s="6">
        <v>104497</v>
      </c>
      <c r="B1802" s="7">
        <f t="shared" si="179"/>
        <v>1800</v>
      </c>
      <c r="C1802" s="8" t="s">
        <v>3926</v>
      </c>
      <c r="D1802" s="8" t="s">
        <v>3927</v>
      </c>
      <c r="E1802" s="8" t="s">
        <v>3811</v>
      </c>
      <c r="F1802" s="8" t="s">
        <v>3812</v>
      </c>
    </row>
    <row r="1803" s="3" customFormat="1" customHeight="1" spans="1:6">
      <c r="A1803" s="6">
        <v>114144</v>
      </c>
      <c r="B1803" s="7">
        <f t="shared" si="179"/>
        <v>1801</v>
      </c>
      <c r="C1803" s="8" t="s">
        <v>3928</v>
      </c>
      <c r="D1803" s="8" t="s">
        <v>3929</v>
      </c>
      <c r="E1803" s="8" t="s">
        <v>3811</v>
      </c>
      <c r="F1803" s="8" t="s">
        <v>3930</v>
      </c>
    </row>
    <row r="1804" s="3" customFormat="1" customHeight="1" spans="1:6">
      <c r="A1804" s="6">
        <v>114149</v>
      </c>
      <c r="B1804" s="7">
        <f t="shared" ref="B1804:B1813" si="180">ROW()-2</f>
        <v>1802</v>
      </c>
      <c r="C1804" s="8" t="s">
        <v>3931</v>
      </c>
      <c r="D1804" s="8" t="s">
        <v>3932</v>
      </c>
      <c r="E1804" s="8" t="s">
        <v>3811</v>
      </c>
      <c r="F1804" s="8" t="s">
        <v>3930</v>
      </c>
    </row>
    <row r="1805" s="3" customFormat="1" customHeight="1" spans="1:6">
      <c r="A1805" s="6">
        <v>114142</v>
      </c>
      <c r="B1805" s="7">
        <f t="shared" si="180"/>
        <v>1803</v>
      </c>
      <c r="C1805" s="8" t="s">
        <v>3933</v>
      </c>
      <c r="D1805" s="8" t="s">
        <v>3934</v>
      </c>
      <c r="E1805" s="8" t="s">
        <v>3811</v>
      </c>
      <c r="F1805" s="8" t="s">
        <v>3930</v>
      </c>
    </row>
    <row r="1806" s="3" customFormat="1" customHeight="1" spans="1:6">
      <c r="A1806" s="6">
        <v>114143</v>
      </c>
      <c r="B1806" s="7">
        <f t="shared" si="180"/>
        <v>1804</v>
      </c>
      <c r="C1806" s="8" t="s">
        <v>3935</v>
      </c>
      <c r="D1806" s="8" t="s">
        <v>3936</v>
      </c>
      <c r="E1806" s="8" t="s">
        <v>3811</v>
      </c>
      <c r="F1806" s="8" t="s">
        <v>3930</v>
      </c>
    </row>
    <row r="1807" s="3" customFormat="1" customHeight="1" spans="1:6">
      <c r="A1807" s="6">
        <v>114150</v>
      </c>
      <c r="B1807" s="7">
        <f t="shared" si="180"/>
        <v>1805</v>
      </c>
      <c r="C1807" s="8" t="s">
        <v>3937</v>
      </c>
      <c r="D1807" s="8" t="s">
        <v>3938</v>
      </c>
      <c r="E1807" s="8" t="s">
        <v>3811</v>
      </c>
      <c r="F1807" s="8" t="s">
        <v>3930</v>
      </c>
    </row>
    <row r="1808" s="3" customFormat="1" customHeight="1" spans="1:6">
      <c r="A1808" s="6">
        <v>114146</v>
      </c>
      <c r="B1808" s="7">
        <f t="shared" si="180"/>
        <v>1806</v>
      </c>
      <c r="C1808" s="8" t="s">
        <v>3939</v>
      </c>
      <c r="D1808" s="8" t="s">
        <v>3940</v>
      </c>
      <c r="E1808" s="8" t="s">
        <v>3811</v>
      </c>
      <c r="F1808" s="8" t="s">
        <v>3930</v>
      </c>
    </row>
    <row r="1809" s="3" customFormat="1" customHeight="1" spans="1:6">
      <c r="A1809" s="6">
        <v>107311</v>
      </c>
      <c r="B1809" s="7">
        <f t="shared" si="180"/>
        <v>1807</v>
      </c>
      <c r="C1809" s="8" t="s">
        <v>3941</v>
      </c>
      <c r="D1809" s="8" t="s">
        <v>3942</v>
      </c>
      <c r="E1809" s="8" t="s">
        <v>3811</v>
      </c>
      <c r="F1809" s="8" t="s">
        <v>3943</v>
      </c>
    </row>
    <row r="1810" s="3" customFormat="1" customHeight="1" spans="1:6">
      <c r="A1810" s="6">
        <v>113256</v>
      </c>
      <c r="B1810" s="7">
        <f t="shared" si="180"/>
        <v>1808</v>
      </c>
      <c r="C1810" s="8" t="s">
        <v>3944</v>
      </c>
      <c r="D1810" s="8" t="s">
        <v>3945</v>
      </c>
      <c r="E1810" s="8" t="s">
        <v>3811</v>
      </c>
      <c r="F1810" s="8" t="s">
        <v>3815</v>
      </c>
    </row>
    <row r="1811" s="3" customFormat="1" customHeight="1" spans="1:6">
      <c r="A1811" s="6">
        <v>59195</v>
      </c>
      <c r="B1811" s="7">
        <f t="shared" si="180"/>
        <v>1809</v>
      </c>
      <c r="C1811" s="8" t="s">
        <v>3946</v>
      </c>
      <c r="D1811" s="8" t="s">
        <v>3947</v>
      </c>
      <c r="E1811" s="8" t="s">
        <v>3811</v>
      </c>
      <c r="F1811" s="8" t="s">
        <v>3861</v>
      </c>
    </row>
    <row r="1812" s="3" customFormat="1" customHeight="1" spans="1:6">
      <c r="A1812" s="6">
        <v>107305</v>
      </c>
      <c r="B1812" s="7">
        <f t="shared" si="180"/>
        <v>1810</v>
      </c>
      <c r="C1812" s="8" t="s">
        <v>3948</v>
      </c>
      <c r="D1812" s="8" t="s">
        <v>3949</v>
      </c>
      <c r="E1812" s="8" t="s">
        <v>3811</v>
      </c>
      <c r="F1812" s="8" t="s">
        <v>3943</v>
      </c>
    </row>
    <row r="1813" s="3" customFormat="1" customHeight="1" spans="1:6">
      <c r="A1813" s="6">
        <v>108467</v>
      </c>
      <c r="B1813" s="7">
        <f t="shared" si="180"/>
        <v>1811</v>
      </c>
      <c r="C1813" s="8" t="s">
        <v>3950</v>
      </c>
      <c r="D1813" s="8" t="s">
        <v>3951</v>
      </c>
      <c r="E1813" s="8" t="s">
        <v>3811</v>
      </c>
      <c r="F1813" s="8" t="s">
        <v>3812</v>
      </c>
    </row>
    <row r="1814" s="3" customFormat="1" customHeight="1" spans="1:6">
      <c r="A1814" s="6">
        <v>114145</v>
      </c>
      <c r="B1814" s="7">
        <f t="shared" ref="B1814:B1823" si="181">ROW()-2</f>
        <v>1812</v>
      </c>
      <c r="C1814" s="8" t="s">
        <v>3952</v>
      </c>
      <c r="D1814" s="8" t="s">
        <v>3953</v>
      </c>
      <c r="E1814" s="8" t="s">
        <v>3811</v>
      </c>
      <c r="F1814" s="8" t="s">
        <v>3930</v>
      </c>
    </row>
    <row r="1815" s="3" customFormat="1" customHeight="1" spans="1:6">
      <c r="A1815" s="6">
        <v>109340</v>
      </c>
      <c r="B1815" s="7">
        <f t="shared" si="181"/>
        <v>1813</v>
      </c>
      <c r="C1815" s="8" t="s">
        <v>3954</v>
      </c>
      <c r="D1815" s="8" t="s">
        <v>3955</v>
      </c>
      <c r="E1815" s="8" t="s">
        <v>3811</v>
      </c>
      <c r="F1815" s="8" t="s">
        <v>3812</v>
      </c>
    </row>
    <row r="1816" s="3" customFormat="1" customHeight="1" spans="1:6">
      <c r="A1816" s="6">
        <v>109339</v>
      </c>
      <c r="B1816" s="7">
        <f t="shared" si="181"/>
        <v>1814</v>
      </c>
      <c r="C1816" s="8" t="s">
        <v>3956</v>
      </c>
      <c r="D1816" s="8" t="s">
        <v>3957</v>
      </c>
      <c r="E1816" s="8" t="s">
        <v>3811</v>
      </c>
      <c r="F1816" s="8" t="s">
        <v>3812</v>
      </c>
    </row>
    <row r="1817" s="3" customFormat="1" customHeight="1" spans="1:6">
      <c r="A1817" s="6">
        <v>107370</v>
      </c>
      <c r="B1817" s="7">
        <f t="shared" si="181"/>
        <v>1815</v>
      </c>
      <c r="C1817" s="8" t="s">
        <v>3958</v>
      </c>
      <c r="D1817" s="8" t="s">
        <v>3959</v>
      </c>
      <c r="E1817" s="8" t="s">
        <v>3811</v>
      </c>
      <c r="F1817" s="8" t="s">
        <v>3826</v>
      </c>
    </row>
    <row r="1818" s="3" customFormat="1" customHeight="1" spans="1:6">
      <c r="A1818" s="6">
        <v>110745</v>
      </c>
      <c r="B1818" s="7">
        <f t="shared" si="181"/>
        <v>1816</v>
      </c>
      <c r="C1818" s="8" t="s">
        <v>3960</v>
      </c>
      <c r="D1818" s="8" t="s">
        <v>3961</v>
      </c>
      <c r="E1818" s="8" t="s">
        <v>3811</v>
      </c>
      <c r="F1818" s="8" t="s">
        <v>3812</v>
      </c>
    </row>
    <row r="1819" s="3" customFormat="1" customHeight="1" spans="1:6">
      <c r="A1819" s="6">
        <v>110742</v>
      </c>
      <c r="B1819" s="7">
        <f t="shared" si="181"/>
        <v>1817</v>
      </c>
      <c r="C1819" s="8" t="s">
        <v>3962</v>
      </c>
      <c r="D1819" s="8" t="s">
        <v>3963</v>
      </c>
      <c r="E1819" s="8" t="s">
        <v>3811</v>
      </c>
      <c r="F1819" s="8" t="s">
        <v>3812</v>
      </c>
    </row>
    <row r="1820" s="3" customFormat="1" customHeight="1" spans="1:6">
      <c r="A1820" s="6">
        <v>59872</v>
      </c>
      <c r="B1820" s="7">
        <f t="shared" si="181"/>
        <v>1818</v>
      </c>
      <c r="C1820" s="8" t="s">
        <v>3964</v>
      </c>
      <c r="D1820" s="8" t="s">
        <v>3965</v>
      </c>
      <c r="E1820" s="8" t="s">
        <v>3811</v>
      </c>
      <c r="F1820" s="8" t="s">
        <v>3812</v>
      </c>
    </row>
    <row r="1821" s="3" customFormat="1" customHeight="1" spans="1:6">
      <c r="A1821" s="6">
        <v>110744</v>
      </c>
      <c r="B1821" s="7">
        <f t="shared" si="181"/>
        <v>1819</v>
      </c>
      <c r="C1821" s="8" t="s">
        <v>3966</v>
      </c>
      <c r="D1821" s="8" t="s">
        <v>3967</v>
      </c>
      <c r="E1821" s="8" t="s">
        <v>3811</v>
      </c>
      <c r="F1821" s="8" t="s">
        <v>3812</v>
      </c>
    </row>
    <row r="1822" s="3" customFormat="1" customHeight="1" spans="1:6">
      <c r="A1822" s="6">
        <v>113307</v>
      </c>
      <c r="B1822" s="7">
        <f t="shared" si="181"/>
        <v>1820</v>
      </c>
      <c r="C1822" s="8" t="s">
        <v>3968</v>
      </c>
      <c r="D1822" s="8" t="s">
        <v>3969</v>
      </c>
      <c r="E1822" s="8" t="s">
        <v>3811</v>
      </c>
      <c r="F1822" s="8" t="s">
        <v>3812</v>
      </c>
    </row>
    <row r="1823" s="3" customFormat="1" customHeight="1" spans="1:6">
      <c r="A1823" s="6">
        <v>113309</v>
      </c>
      <c r="B1823" s="7">
        <f t="shared" si="181"/>
        <v>1821</v>
      </c>
      <c r="C1823" s="8" t="s">
        <v>3970</v>
      </c>
      <c r="D1823" s="8" t="s">
        <v>3971</v>
      </c>
      <c r="E1823" s="8" t="s">
        <v>3811</v>
      </c>
      <c r="F1823" s="8" t="s">
        <v>3812</v>
      </c>
    </row>
    <row r="1824" s="3" customFormat="1" customHeight="1" spans="1:6">
      <c r="A1824" s="6">
        <v>113310</v>
      </c>
      <c r="B1824" s="7">
        <f t="shared" ref="B1824:B1833" si="182">ROW()-2</f>
        <v>1822</v>
      </c>
      <c r="C1824" s="8" t="s">
        <v>3972</v>
      </c>
      <c r="D1824" s="8" t="s">
        <v>3973</v>
      </c>
      <c r="E1824" s="8" t="s">
        <v>3811</v>
      </c>
      <c r="F1824" s="8" t="s">
        <v>3812</v>
      </c>
    </row>
    <row r="1825" s="3" customFormat="1" customHeight="1" spans="1:6">
      <c r="A1825" s="6">
        <v>106046</v>
      </c>
      <c r="B1825" s="7">
        <f t="shared" si="182"/>
        <v>1823</v>
      </c>
      <c r="C1825" s="8" t="s">
        <v>3974</v>
      </c>
      <c r="D1825" s="8" t="s">
        <v>3975</v>
      </c>
      <c r="E1825" s="8" t="s">
        <v>3811</v>
      </c>
      <c r="F1825" s="8" t="s">
        <v>3976</v>
      </c>
    </row>
    <row r="1826" s="3" customFormat="1" customHeight="1" spans="1:6">
      <c r="A1826" s="6">
        <v>114734</v>
      </c>
      <c r="B1826" s="7">
        <f t="shared" si="182"/>
        <v>1824</v>
      </c>
      <c r="C1826" s="8" t="s">
        <v>3977</v>
      </c>
      <c r="D1826" s="8" t="s">
        <v>3978</v>
      </c>
      <c r="E1826" s="8" t="s">
        <v>3811</v>
      </c>
      <c r="F1826" s="8" t="s">
        <v>3930</v>
      </c>
    </row>
    <row r="1827" s="3" customFormat="1" customHeight="1" spans="1:6">
      <c r="A1827" s="6">
        <v>107371</v>
      </c>
      <c r="B1827" s="7">
        <f t="shared" si="182"/>
        <v>1825</v>
      </c>
      <c r="C1827" s="8" t="s">
        <v>3979</v>
      </c>
      <c r="D1827" s="8" t="s">
        <v>3980</v>
      </c>
      <c r="E1827" s="8" t="s">
        <v>3811</v>
      </c>
      <c r="F1827" s="8" t="s">
        <v>3812</v>
      </c>
    </row>
    <row r="1828" s="3" customFormat="1" customHeight="1" spans="1:6">
      <c r="A1828" s="6">
        <v>113297</v>
      </c>
      <c r="B1828" s="7">
        <f t="shared" si="182"/>
        <v>1826</v>
      </c>
      <c r="C1828" s="8" t="s">
        <v>3981</v>
      </c>
      <c r="D1828" s="8" t="s">
        <v>3982</v>
      </c>
      <c r="E1828" s="8" t="s">
        <v>3811</v>
      </c>
      <c r="F1828" s="8" t="s">
        <v>3812</v>
      </c>
    </row>
    <row r="1829" s="3" customFormat="1" customHeight="1" spans="1:6">
      <c r="A1829" s="6">
        <v>113274</v>
      </c>
      <c r="B1829" s="7">
        <f t="shared" si="182"/>
        <v>1827</v>
      </c>
      <c r="C1829" s="8" t="s">
        <v>3983</v>
      </c>
      <c r="D1829" s="8" t="s">
        <v>3984</v>
      </c>
      <c r="E1829" s="8" t="s">
        <v>3811</v>
      </c>
      <c r="F1829" s="8" t="s">
        <v>3812</v>
      </c>
    </row>
    <row r="1830" s="3" customFormat="1" customHeight="1" spans="1:6">
      <c r="A1830" s="6">
        <v>106047</v>
      </c>
      <c r="B1830" s="7">
        <f t="shared" si="182"/>
        <v>1828</v>
      </c>
      <c r="C1830" s="8" t="s">
        <v>3985</v>
      </c>
      <c r="D1830" s="8" t="s">
        <v>3986</v>
      </c>
      <c r="E1830" s="8" t="s">
        <v>3811</v>
      </c>
      <c r="F1830" s="8" t="s">
        <v>3976</v>
      </c>
    </row>
    <row r="1831" s="3" customFormat="1" customHeight="1" spans="1:6">
      <c r="A1831" s="6">
        <v>55403</v>
      </c>
      <c r="B1831" s="7">
        <f t="shared" si="182"/>
        <v>1829</v>
      </c>
      <c r="C1831" s="8" t="s">
        <v>3987</v>
      </c>
      <c r="D1831" s="8" t="s">
        <v>3988</v>
      </c>
      <c r="E1831" s="8" t="s">
        <v>3811</v>
      </c>
      <c r="F1831" s="8" t="s">
        <v>3812</v>
      </c>
    </row>
    <row r="1832" s="3" customFormat="1" customHeight="1" spans="1:6">
      <c r="A1832" s="6">
        <v>104385</v>
      </c>
      <c r="B1832" s="7">
        <f t="shared" si="182"/>
        <v>1830</v>
      </c>
      <c r="C1832" s="8" t="s">
        <v>3989</v>
      </c>
      <c r="D1832" s="8" t="s">
        <v>3990</v>
      </c>
      <c r="E1832" s="8" t="s">
        <v>3811</v>
      </c>
      <c r="F1832" s="8" t="s">
        <v>3812</v>
      </c>
    </row>
    <row r="1833" s="3" customFormat="1" customHeight="1" spans="1:6">
      <c r="A1833" s="6">
        <v>104402</v>
      </c>
      <c r="B1833" s="7">
        <f t="shared" si="182"/>
        <v>1831</v>
      </c>
      <c r="C1833" s="8" t="s">
        <v>3991</v>
      </c>
      <c r="D1833" s="8" t="s">
        <v>3992</v>
      </c>
      <c r="E1833" s="8" t="s">
        <v>3811</v>
      </c>
      <c r="F1833" s="8" t="s">
        <v>3812</v>
      </c>
    </row>
    <row r="1834" s="3" customFormat="1" customHeight="1" spans="1:6">
      <c r="A1834" s="6">
        <v>41495</v>
      </c>
      <c r="B1834" s="7">
        <f t="shared" ref="B1834:B1843" si="183">ROW()-2</f>
        <v>1832</v>
      </c>
      <c r="C1834" s="8" t="s">
        <v>3993</v>
      </c>
      <c r="D1834" s="8" t="s">
        <v>3994</v>
      </c>
      <c r="E1834" s="8" t="s">
        <v>3995</v>
      </c>
      <c r="F1834" s="8" t="s">
        <v>3996</v>
      </c>
    </row>
    <row r="1835" s="3" customFormat="1" customHeight="1" spans="1:6">
      <c r="A1835" s="6">
        <v>41525</v>
      </c>
      <c r="B1835" s="7">
        <f t="shared" si="183"/>
        <v>1833</v>
      </c>
      <c r="C1835" s="8" t="s">
        <v>3997</v>
      </c>
      <c r="D1835" s="8" t="s">
        <v>3998</v>
      </c>
      <c r="E1835" s="8" t="s">
        <v>3995</v>
      </c>
      <c r="F1835" s="8" t="s">
        <v>3996</v>
      </c>
    </row>
    <row r="1836" s="3" customFormat="1" customHeight="1" spans="1:6">
      <c r="A1836" s="6">
        <v>57592</v>
      </c>
      <c r="B1836" s="7">
        <f t="shared" si="183"/>
        <v>1834</v>
      </c>
      <c r="C1836" s="8" t="s">
        <v>3999</v>
      </c>
      <c r="D1836" s="8" t="s">
        <v>4000</v>
      </c>
      <c r="E1836" s="8" t="s">
        <v>3995</v>
      </c>
      <c r="F1836" s="8" t="s">
        <v>3996</v>
      </c>
    </row>
    <row r="1837" s="3" customFormat="1" customHeight="1" spans="1:6">
      <c r="A1837" s="6">
        <v>53522</v>
      </c>
      <c r="B1837" s="7">
        <f t="shared" si="183"/>
        <v>1835</v>
      </c>
      <c r="C1837" s="8" t="s">
        <v>4001</v>
      </c>
      <c r="D1837" s="8" t="s">
        <v>4002</v>
      </c>
      <c r="E1837" s="8" t="s">
        <v>3995</v>
      </c>
      <c r="F1837" s="8" t="s">
        <v>3995</v>
      </c>
    </row>
    <row r="1838" s="3" customFormat="1" customHeight="1" spans="1:6">
      <c r="A1838" s="6">
        <v>52724</v>
      </c>
      <c r="B1838" s="7">
        <f t="shared" si="183"/>
        <v>1836</v>
      </c>
      <c r="C1838" s="8" t="s">
        <v>4003</v>
      </c>
      <c r="D1838" s="8" t="s">
        <v>4004</v>
      </c>
      <c r="E1838" s="8" t="s">
        <v>3995</v>
      </c>
      <c r="F1838" s="8" t="s">
        <v>3995</v>
      </c>
    </row>
    <row r="1839" s="3" customFormat="1" customHeight="1" spans="1:6">
      <c r="A1839" s="6">
        <v>101073</v>
      </c>
      <c r="B1839" s="7">
        <f t="shared" si="183"/>
        <v>1837</v>
      </c>
      <c r="C1839" s="8" t="s">
        <v>4005</v>
      </c>
      <c r="D1839" s="8" t="s">
        <v>4006</v>
      </c>
      <c r="E1839" s="8" t="s">
        <v>3995</v>
      </c>
      <c r="F1839" s="8" t="s">
        <v>4007</v>
      </c>
    </row>
    <row r="1840" s="3" customFormat="1" customHeight="1" spans="1:6">
      <c r="A1840" s="6">
        <v>101071</v>
      </c>
      <c r="B1840" s="7">
        <f t="shared" si="183"/>
        <v>1838</v>
      </c>
      <c r="C1840" s="8" t="s">
        <v>4008</v>
      </c>
      <c r="D1840" s="8" t="s">
        <v>4009</v>
      </c>
      <c r="E1840" s="8" t="s">
        <v>3995</v>
      </c>
      <c r="F1840" s="8" t="s">
        <v>4007</v>
      </c>
    </row>
    <row r="1841" s="3" customFormat="1" customHeight="1" spans="1:6">
      <c r="A1841" s="6">
        <v>60134</v>
      </c>
      <c r="B1841" s="7">
        <f t="shared" si="183"/>
        <v>1839</v>
      </c>
      <c r="C1841" s="8" t="s">
        <v>4010</v>
      </c>
      <c r="D1841" s="8" t="s">
        <v>4011</v>
      </c>
      <c r="E1841" s="8" t="s">
        <v>3995</v>
      </c>
      <c r="F1841" s="8" t="s">
        <v>4007</v>
      </c>
    </row>
    <row r="1842" s="3" customFormat="1" customHeight="1" spans="1:6">
      <c r="A1842" s="6">
        <v>107668</v>
      </c>
      <c r="B1842" s="7">
        <f t="shared" si="183"/>
        <v>1840</v>
      </c>
      <c r="C1842" s="8" t="s">
        <v>4012</v>
      </c>
      <c r="D1842" s="8" t="s">
        <v>4013</v>
      </c>
      <c r="E1842" s="8" t="s">
        <v>3995</v>
      </c>
      <c r="F1842" s="8" t="s">
        <v>4007</v>
      </c>
    </row>
    <row r="1843" s="3" customFormat="1" customHeight="1" spans="1:6">
      <c r="A1843" s="6">
        <v>101068</v>
      </c>
      <c r="B1843" s="7">
        <f t="shared" si="183"/>
        <v>1841</v>
      </c>
      <c r="C1843" s="8" t="s">
        <v>4014</v>
      </c>
      <c r="D1843" s="8" t="s">
        <v>4015</v>
      </c>
      <c r="E1843" s="8" t="s">
        <v>3995</v>
      </c>
      <c r="F1843" s="8" t="s">
        <v>4007</v>
      </c>
    </row>
    <row r="1844" s="3" customFormat="1" customHeight="1" spans="1:6">
      <c r="A1844" s="6">
        <v>50220</v>
      </c>
      <c r="B1844" s="7">
        <f t="shared" ref="B1844:B1853" si="184">ROW()-2</f>
        <v>1842</v>
      </c>
      <c r="C1844" s="8" t="s">
        <v>4016</v>
      </c>
      <c r="D1844" s="8" t="s">
        <v>4017</v>
      </c>
      <c r="E1844" s="8" t="s">
        <v>3995</v>
      </c>
      <c r="F1844" s="8" t="s">
        <v>4018</v>
      </c>
    </row>
    <row r="1845" s="3" customFormat="1" customHeight="1" spans="1:6">
      <c r="A1845" s="6">
        <v>110185</v>
      </c>
      <c r="B1845" s="7">
        <f t="shared" si="184"/>
        <v>1843</v>
      </c>
      <c r="C1845" s="8" t="s">
        <v>4019</v>
      </c>
      <c r="D1845" s="8" t="s">
        <v>4020</v>
      </c>
      <c r="E1845" s="8" t="s">
        <v>4021</v>
      </c>
      <c r="F1845" s="8" t="s">
        <v>4022</v>
      </c>
    </row>
    <row r="1846" s="3" customFormat="1" customHeight="1" spans="1:6">
      <c r="A1846" s="6">
        <v>107643</v>
      </c>
      <c r="B1846" s="7">
        <f t="shared" si="184"/>
        <v>1844</v>
      </c>
      <c r="C1846" s="8" t="s">
        <v>4023</v>
      </c>
      <c r="D1846" s="8" t="s">
        <v>4024</v>
      </c>
      <c r="E1846" s="8" t="s">
        <v>4021</v>
      </c>
      <c r="F1846" s="8" t="s">
        <v>4025</v>
      </c>
    </row>
    <row r="1847" s="3" customFormat="1" customHeight="1" spans="1:6">
      <c r="A1847" s="6">
        <v>59908</v>
      </c>
      <c r="B1847" s="7">
        <f t="shared" si="184"/>
        <v>1845</v>
      </c>
      <c r="C1847" s="8" t="s">
        <v>4026</v>
      </c>
      <c r="D1847" s="8" t="s">
        <v>4027</v>
      </c>
      <c r="E1847" s="8" t="s">
        <v>4021</v>
      </c>
      <c r="F1847" s="8" t="s">
        <v>4028</v>
      </c>
    </row>
    <row r="1848" s="3" customFormat="1" customHeight="1" spans="1:6">
      <c r="A1848" s="6">
        <v>61585</v>
      </c>
      <c r="B1848" s="7">
        <f t="shared" si="184"/>
        <v>1846</v>
      </c>
      <c r="C1848" s="8" t="s">
        <v>4029</v>
      </c>
      <c r="D1848" s="8" t="s">
        <v>4030</v>
      </c>
      <c r="E1848" s="8" t="s">
        <v>4021</v>
      </c>
      <c r="F1848" s="8" t="s">
        <v>4028</v>
      </c>
    </row>
    <row r="1849" s="3" customFormat="1" customHeight="1" spans="1:6">
      <c r="A1849" s="6">
        <v>104567</v>
      </c>
      <c r="B1849" s="7">
        <f t="shared" si="184"/>
        <v>1847</v>
      </c>
      <c r="C1849" s="8" t="s">
        <v>4031</v>
      </c>
      <c r="D1849" s="8" t="s">
        <v>4032</v>
      </c>
      <c r="E1849" s="8" t="s">
        <v>4021</v>
      </c>
      <c r="F1849" s="8" t="s">
        <v>4025</v>
      </c>
    </row>
    <row r="1850" s="3" customFormat="1" customHeight="1" spans="1:6">
      <c r="A1850" s="6">
        <v>101738</v>
      </c>
      <c r="B1850" s="7">
        <f t="shared" si="184"/>
        <v>1848</v>
      </c>
      <c r="C1850" s="8" t="s">
        <v>4033</v>
      </c>
      <c r="D1850" s="8" t="s">
        <v>4034</v>
      </c>
      <c r="E1850" s="8" t="s">
        <v>4021</v>
      </c>
      <c r="F1850" s="8" t="s">
        <v>4021</v>
      </c>
    </row>
    <row r="1851" s="3" customFormat="1" customHeight="1" spans="1:6">
      <c r="A1851" s="6">
        <v>102680</v>
      </c>
      <c r="B1851" s="7">
        <f t="shared" si="184"/>
        <v>1849</v>
      </c>
      <c r="C1851" s="8" t="s">
        <v>4035</v>
      </c>
      <c r="D1851" s="8" t="s">
        <v>4036</v>
      </c>
      <c r="E1851" s="8" t="s">
        <v>4021</v>
      </c>
      <c r="F1851" s="8" t="s">
        <v>4021</v>
      </c>
    </row>
    <row r="1852" s="3" customFormat="1" customHeight="1" spans="1:6">
      <c r="A1852" s="6">
        <v>55023</v>
      </c>
      <c r="B1852" s="7">
        <f t="shared" si="184"/>
        <v>1850</v>
      </c>
      <c r="C1852" s="8" t="s">
        <v>4037</v>
      </c>
      <c r="D1852" s="8" t="s">
        <v>4038</v>
      </c>
      <c r="E1852" s="8" t="s">
        <v>4021</v>
      </c>
      <c r="F1852" s="8" t="s">
        <v>4039</v>
      </c>
    </row>
    <row r="1853" s="3" customFormat="1" customHeight="1" spans="1:6">
      <c r="A1853" s="6">
        <v>102676</v>
      </c>
      <c r="B1853" s="7">
        <f t="shared" si="184"/>
        <v>1851</v>
      </c>
      <c r="C1853" s="8" t="s">
        <v>4040</v>
      </c>
      <c r="D1853" s="8" t="s">
        <v>4041</v>
      </c>
      <c r="E1853" s="8" t="s">
        <v>4021</v>
      </c>
      <c r="F1853" s="8" t="s">
        <v>4039</v>
      </c>
    </row>
    <row r="1854" s="3" customFormat="1" customHeight="1" spans="1:6">
      <c r="A1854" s="6">
        <v>101867</v>
      </c>
      <c r="B1854" s="7">
        <f t="shared" ref="B1854:B1863" si="185">ROW()-2</f>
        <v>1852</v>
      </c>
      <c r="C1854" s="8" t="s">
        <v>4042</v>
      </c>
      <c r="D1854" s="8" t="s">
        <v>4043</v>
      </c>
      <c r="E1854" s="8" t="s">
        <v>4021</v>
      </c>
      <c r="F1854" s="8" t="s">
        <v>4044</v>
      </c>
    </row>
    <row r="1855" s="3" customFormat="1" customHeight="1" spans="1:6">
      <c r="A1855" s="6">
        <v>104569</v>
      </c>
      <c r="B1855" s="7">
        <f t="shared" si="185"/>
        <v>1853</v>
      </c>
      <c r="C1855" s="8" t="s">
        <v>4045</v>
      </c>
      <c r="D1855" s="8" t="s">
        <v>4046</v>
      </c>
      <c r="E1855" s="8" t="s">
        <v>4021</v>
      </c>
      <c r="F1855" s="8" t="s">
        <v>4025</v>
      </c>
    </row>
    <row r="1856" s="3" customFormat="1" customHeight="1" spans="1:6">
      <c r="A1856" s="6">
        <v>101704</v>
      </c>
      <c r="B1856" s="7">
        <f t="shared" si="185"/>
        <v>1854</v>
      </c>
      <c r="C1856" s="8" t="s">
        <v>4047</v>
      </c>
      <c r="D1856" s="8" t="s">
        <v>4048</v>
      </c>
      <c r="E1856" s="8" t="s">
        <v>4021</v>
      </c>
      <c r="F1856" s="8" t="s">
        <v>4021</v>
      </c>
    </row>
    <row r="1857" s="3" customFormat="1" customHeight="1" spans="1:6">
      <c r="A1857" s="6">
        <v>107642</v>
      </c>
      <c r="B1857" s="7">
        <f t="shared" si="185"/>
        <v>1855</v>
      </c>
      <c r="C1857" s="8" t="s">
        <v>4049</v>
      </c>
      <c r="D1857" s="8" t="s">
        <v>4050</v>
      </c>
      <c r="E1857" s="8" t="s">
        <v>4021</v>
      </c>
      <c r="F1857" s="8" t="s">
        <v>4025</v>
      </c>
    </row>
    <row r="1858" s="3" customFormat="1" customHeight="1" spans="1:6">
      <c r="A1858" s="6">
        <v>100959</v>
      </c>
      <c r="B1858" s="7">
        <f t="shared" si="185"/>
        <v>1856</v>
      </c>
      <c r="C1858" s="8" t="s">
        <v>4051</v>
      </c>
      <c r="D1858" s="8" t="s">
        <v>4052</v>
      </c>
      <c r="E1858" s="8" t="s">
        <v>4021</v>
      </c>
      <c r="F1858" s="8" t="s">
        <v>4025</v>
      </c>
    </row>
    <row r="1859" s="3" customFormat="1" customHeight="1" spans="1:6">
      <c r="A1859" s="6">
        <v>61584</v>
      </c>
      <c r="B1859" s="7">
        <f t="shared" si="185"/>
        <v>1857</v>
      </c>
      <c r="C1859" s="8" t="s">
        <v>4053</v>
      </c>
      <c r="D1859" s="8" t="s">
        <v>4054</v>
      </c>
      <c r="E1859" s="8" t="s">
        <v>4021</v>
      </c>
      <c r="F1859" s="8" t="s">
        <v>4055</v>
      </c>
    </row>
    <row r="1860" s="3" customFormat="1" customHeight="1" spans="1:6">
      <c r="A1860" s="6">
        <v>104533</v>
      </c>
      <c r="B1860" s="7">
        <f t="shared" si="185"/>
        <v>1858</v>
      </c>
      <c r="C1860" s="8" t="s">
        <v>4056</v>
      </c>
      <c r="D1860" s="8" t="s">
        <v>4057</v>
      </c>
      <c r="E1860" s="8" t="s">
        <v>4021</v>
      </c>
      <c r="F1860" s="8" t="s">
        <v>4022</v>
      </c>
    </row>
    <row r="1861" s="3" customFormat="1" customHeight="1" spans="1:6">
      <c r="A1861" s="6">
        <v>104496</v>
      </c>
      <c r="B1861" s="7">
        <f t="shared" si="185"/>
        <v>1859</v>
      </c>
      <c r="C1861" s="8" t="s">
        <v>4058</v>
      </c>
      <c r="D1861" s="8" t="s">
        <v>4059</v>
      </c>
      <c r="E1861" s="8" t="s">
        <v>4021</v>
      </c>
      <c r="F1861" s="8" t="s">
        <v>4060</v>
      </c>
    </row>
    <row r="1862" s="3" customFormat="1" customHeight="1" spans="1:6">
      <c r="A1862" s="6">
        <v>54454</v>
      </c>
      <c r="B1862" s="7">
        <f t="shared" si="185"/>
        <v>1860</v>
      </c>
      <c r="C1862" s="8" t="s">
        <v>4061</v>
      </c>
      <c r="D1862" s="8" t="s">
        <v>4062</v>
      </c>
      <c r="E1862" s="8" t="s">
        <v>4021</v>
      </c>
      <c r="F1862" s="8" t="s">
        <v>4039</v>
      </c>
    </row>
    <row r="1863" s="3" customFormat="1" customHeight="1" spans="1:6">
      <c r="A1863" s="6">
        <v>102707</v>
      </c>
      <c r="B1863" s="7">
        <f t="shared" si="185"/>
        <v>1861</v>
      </c>
      <c r="C1863" s="8" t="s">
        <v>4063</v>
      </c>
      <c r="D1863" s="8" t="s">
        <v>4064</v>
      </c>
      <c r="E1863" s="8" t="s">
        <v>4021</v>
      </c>
      <c r="F1863" s="8" t="s">
        <v>4021</v>
      </c>
    </row>
    <row r="1864" s="3" customFormat="1" customHeight="1" spans="1:6">
      <c r="A1864" s="6">
        <v>102251</v>
      </c>
      <c r="B1864" s="7">
        <f t="shared" ref="B1864:B1873" si="186">ROW()-2</f>
        <v>1862</v>
      </c>
      <c r="C1864" s="8" t="s">
        <v>4065</v>
      </c>
      <c r="D1864" s="8" t="s">
        <v>4066</v>
      </c>
      <c r="E1864" s="8" t="s">
        <v>4021</v>
      </c>
      <c r="F1864" s="8" t="s">
        <v>4055</v>
      </c>
    </row>
    <row r="1865" s="3" customFormat="1" customHeight="1" spans="1:6">
      <c r="A1865" s="6">
        <v>109444</v>
      </c>
      <c r="B1865" s="7">
        <f t="shared" si="186"/>
        <v>1863</v>
      </c>
      <c r="C1865" s="8" t="s">
        <v>4067</v>
      </c>
      <c r="D1865" s="8" t="s">
        <v>4068</v>
      </c>
      <c r="E1865" s="8" t="s">
        <v>4021</v>
      </c>
      <c r="F1865" s="8" t="s">
        <v>4025</v>
      </c>
    </row>
    <row r="1866" s="3" customFormat="1" customHeight="1" spans="1:6">
      <c r="A1866" s="6">
        <v>106261</v>
      </c>
      <c r="B1866" s="7">
        <f t="shared" si="186"/>
        <v>1864</v>
      </c>
      <c r="C1866" s="8" t="s">
        <v>4069</v>
      </c>
      <c r="D1866" s="8" t="s">
        <v>4070</v>
      </c>
      <c r="E1866" s="8" t="s">
        <v>4021</v>
      </c>
      <c r="F1866" s="8" t="s">
        <v>4055</v>
      </c>
    </row>
    <row r="1867" s="3" customFormat="1" customHeight="1" spans="1:6">
      <c r="A1867" s="6">
        <v>59747</v>
      </c>
      <c r="B1867" s="7">
        <f t="shared" si="186"/>
        <v>1865</v>
      </c>
      <c r="C1867" s="8" t="s">
        <v>4071</v>
      </c>
      <c r="D1867" s="8" t="s">
        <v>4072</v>
      </c>
      <c r="E1867" s="8" t="s">
        <v>4021</v>
      </c>
      <c r="F1867" s="8" t="s">
        <v>4044</v>
      </c>
    </row>
    <row r="1868" s="3" customFormat="1" customHeight="1" spans="1:6">
      <c r="A1868" s="6">
        <v>101979</v>
      </c>
      <c r="B1868" s="7">
        <f t="shared" si="186"/>
        <v>1866</v>
      </c>
      <c r="C1868" s="8" t="s">
        <v>4073</v>
      </c>
      <c r="D1868" s="8" t="s">
        <v>4074</v>
      </c>
      <c r="E1868" s="8" t="s">
        <v>4021</v>
      </c>
      <c r="F1868" s="8" t="s">
        <v>4025</v>
      </c>
    </row>
    <row r="1869" s="3" customFormat="1" customHeight="1" spans="1:6">
      <c r="A1869" s="6">
        <v>103579</v>
      </c>
      <c r="B1869" s="7">
        <f t="shared" si="186"/>
        <v>1867</v>
      </c>
      <c r="C1869" s="8" t="s">
        <v>4075</v>
      </c>
      <c r="D1869" s="8" t="s">
        <v>4076</v>
      </c>
      <c r="E1869" s="8" t="s">
        <v>4021</v>
      </c>
      <c r="F1869" s="8" t="s">
        <v>4028</v>
      </c>
    </row>
    <row r="1870" s="3" customFormat="1" customHeight="1" spans="1:6">
      <c r="A1870" s="6">
        <v>108341</v>
      </c>
      <c r="B1870" s="7">
        <f t="shared" si="186"/>
        <v>1868</v>
      </c>
      <c r="C1870" s="8" t="s">
        <v>4077</v>
      </c>
      <c r="D1870" s="8" t="s">
        <v>4078</v>
      </c>
      <c r="E1870" s="8" t="s">
        <v>4021</v>
      </c>
      <c r="F1870" s="8" t="s">
        <v>4028</v>
      </c>
    </row>
    <row r="1871" s="3" customFormat="1" customHeight="1" spans="1:6">
      <c r="A1871" s="6">
        <v>102252</v>
      </c>
      <c r="B1871" s="7">
        <f t="shared" si="186"/>
        <v>1869</v>
      </c>
      <c r="C1871" s="8" t="s">
        <v>4079</v>
      </c>
      <c r="D1871" s="8" t="s">
        <v>4080</v>
      </c>
      <c r="E1871" s="8" t="s">
        <v>4021</v>
      </c>
      <c r="F1871" s="8" t="s">
        <v>4055</v>
      </c>
    </row>
    <row r="1872" s="3" customFormat="1" customHeight="1" spans="1:6">
      <c r="A1872" s="6">
        <v>101708</v>
      </c>
      <c r="B1872" s="7">
        <f t="shared" si="186"/>
        <v>1870</v>
      </c>
      <c r="C1872" s="8" t="s">
        <v>4081</v>
      </c>
      <c r="D1872" s="8" t="s">
        <v>4082</v>
      </c>
      <c r="E1872" s="8" t="s">
        <v>4021</v>
      </c>
      <c r="F1872" s="8" t="s">
        <v>4021</v>
      </c>
    </row>
    <row r="1873" s="3" customFormat="1" customHeight="1" spans="1:6">
      <c r="A1873" s="6">
        <v>115595</v>
      </c>
      <c r="B1873" s="7">
        <f t="shared" si="186"/>
        <v>1871</v>
      </c>
      <c r="C1873" s="8" t="s">
        <v>4083</v>
      </c>
      <c r="D1873" s="8" t="s">
        <v>4084</v>
      </c>
      <c r="E1873" s="8" t="s">
        <v>4021</v>
      </c>
      <c r="F1873" s="8" t="s">
        <v>4039</v>
      </c>
    </row>
    <row r="1874" s="3" customFormat="1" customHeight="1" spans="1:6">
      <c r="A1874" s="6">
        <v>50263</v>
      </c>
      <c r="B1874" s="7">
        <f t="shared" ref="B1874:B1883" si="187">ROW()-2</f>
        <v>1872</v>
      </c>
      <c r="C1874" s="8" t="s">
        <v>4085</v>
      </c>
      <c r="D1874" s="8" t="s">
        <v>4086</v>
      </c>
      <c r="E1874" s="8" t="s">
        <v>4021</v>
      </c>
      <c r="F1874" s="8" t="s">
        <v>4039</v>
      </c>
    </row>
    <row r="1875" s="3" customFormat="1" customHeight="1" spans="1:6">
      <c r="A1875" s="6">
        <v>114261</v>
      </c>
      <c r="B1875" s="7">
        <f t="shared" si="187"/>
        <v>1873</v>
      </c>
      <c r="C1875" s="8" t="s">
        <v>4087</v>
      </c>
      <c r="D1875" s="8" t="s">
        <v>4088</v>
      </c>
      <c r="E1875" s="8" t="s">
        <v>4021</v>
      </c>
      <c r="F1875" s="8" t="s">
        <v>4025</v>
      </c>
    </row>
    <row r="1876" s="3" customFormat="1" customHeight="1" spans="1:6">
      <c r="A1876" s="6">
        <v>115537</v>
      </c>
      <c r="B1876" s="7">
        <f t="shared" si="187"/>
        <v>1874</v>
      </c>
      <c r="C1876" s="8" t="s">
        <v>4089</v>
      </c>
      <c r="D1876" s="8" t="s">
        <v>4090</v>
      </c>
      <c r="E1876" s="8" t="s">
        <v>4091</v>
      </c>
      <c r="F1876" s="8" t="s">
        <v>4092</v>
      </c>
    </row>
    <row r="1877" s="3" customFormat="1" customHeight="1" spans="1:6">
      <c r="A1877" s="6">
        <v>105949</v>
      </c>
      <c r="B1877" s="7">
        <f t="shared" si="187"/>
        <v>1875</v>
      </c>
      <c r="C1877" s="8" t="s">
        <v>4093</v>
      </c>
      <c r="D1877" s="8" t="s">
        <v>4094</v>
      </c>
      <c r="E1877" s="8" t="s">
        <v>4091</v>
      </c>
      <c r="F1877" s="8" t="s">
        <v>4092</v>
      </c>
    </row>
    <row r="1878" s="3" customFormat="1" customHeight="1" spans="1:6">
      <c r="A1878" s="6">
        <v>115510</v>
      </c>
      <c r="B1878" s="7">
        <f t="shared" si="187"/>
        <v>1876</v>
      </c>
      <c r="C1878" s="8" t="s">
        <v>4095</v>
      </c>
      <c r="D1878" s="8" t="s">
        <v>4096</v>
      </c>
      <c r="E1878" s="8" t="s">
        <v>4091</v>
      </c>
      <c r="F1878" s="8" t="s">
        <v>4092</v>
      </c>
    </row>
    <row r="1879" s="3" customFormat="1" customHeight="1" spans="1:6">
      <c r="A1879" s="6">
        <v>105943</v>
      </c>
      <c r="B1879" s="7">
        <f t="shared" si="187"/>
        <v>1877</v>
      </c>
      <c r="C1879" s="8" t="s">
        <v>4097</v>
      </c>
      <c r="D1879" s="8" t="s">
        <v>4098</v>
      </c>
      <c r="E1879" s="8" t="s">
        <v>4091</v>
      </c>
      <c r="F1879" s="8" t="s">
        <v>4092</v>
      </c>
    </row>
    <row r="1880" s="3" customFormat="1" customHeight="1" spans="1:6">
      <c r="A1880" s="6">
        <v>102576</v>
      </c>
      <c r="B1880" s="7">
        <f t="shared" si="187"/>
        <v>1878</v>
      </c>
      <c r="C1880" s="8" t="s">
        <v>4099</v>
      </c>
      <c r="D1880" s="8" t="s">
        <v>4100</v>
      </c>
      <c r="E1880" s="8" t="s">
        <v>4091</v>
      </c>
      <c r="F1880" s="8" t="s">
        <v>4092</v>
      </c>
    </row>
    <row r="1881" s="3" customFormat="1" customHeight="1" spans="1:6">
      <c r="A1881" s="6">
        <v>114111</v>
      </c>
      <c r="B1881" s="7">
        <f t="shared" si="187"/>
        <v>1879</v>
      </c>
      <c r="C1881" s="8" t="s">
        <v>4101</v>
      </c>
      <c r="D1881" s="8" t="s">
        <v>4102</v>
      </c>
      <c r="E1881" s="8" t="s">
        <v>4091</v>
      </c>
      <c r="F1881" s="8" t="s">
        <v>4092</v>
      </c>
    </row>
    <row r="1882" s="3" customFormat="1" customHeight="1" spans="1:6">
      <c r="A1882" s="6">
        <v>105930</v>
      </c>
      <c r="B1882" s="7">
        <f t="shared" si="187"/>
        <v>1880</v>
      </c>
      <c r="C1882" s="8" t="s">
        <v>4103</v>
      </c>
      <c r="D1882" s="8" t="s">
        <v>4104</v>
      </c>
      <c r="E1882" s="8" t="s">
        <v>4091</v>
      </c>
      <c r="F1882" s="8" t="s">
        <v>4092</v>
      </c>
    </row>
    <row r="1883" s="3" customFormat="1" customHeight="1" spans="1:6">
      <c r="A1883" s="6">
        <v>115502</v>
      </c>
      <c r="B1883" s="7">
        <f t="shared" si="187"/>
        <v>1881</v>
      </c>
      <c r="C1883" s="8" t="s">
        <v>4105</v>
      </c>
      <c r="D1883" s="8" t="s">
        <v>4106</v>
      </c>
      <c r="E1883" s="8" t="s">
        <v>4091</v>
      </c>
      <c r="F1883" s="8" t="s">
        <v>4092</v>
      </c>
    </row>
    <row r="1884" s="3" customFormat="1" customHeight="1" spans="1:6">
      <c r="A1884" s="6">
        <v>105950</v>
      </c>
      <c r="B1884" s="7">
        <f t="shared" ref="B1884:B1890" si="188">ROW()-2</f>
        <v>1882</v>
      </c>
      <c r="C1884" s="8" t="s">
        <v>4107</v>
      </c>
      <c r="D1884" s="8" t="s">
        <v>4108</v>
      </c>
      <c r="E1884" s="8" t="s">
        <v>4091</v>
      </c>
      <c r="F1884" s="8" t="s">
        <v>4092</v>
      </c>
    </row>
    <row r="1885" s="3" customFormat="1" customHeight="1" spans="1:6">
      <c r="A1885" s="6">
        <v>115504</v>
      </c>
      <c r="B1885" s="7">
        <f t="shared" si="188"/>
        <v>1883</v>
      </c>
      <c r="C1885" s="8" t="s">
        <v>4109</v>
      </c>
      <c r="D1885" s="8" t="s">
        <v>4110</v>
      </c>
      <c r="E1885" s="8" t="s">
        <v>4091</v>
      </c>
      <c r="F1885" s="8" t="s">
        <v>4092</v>
      </c>
    </row>
    <row r="1886" s="3" customFormat="1" customHeight="1" spans="1:6">
      <c r="A1886" s="6">
        <v>105948</v>
      </c>
      <c r="B1886" s="7">
        <f t="shared" si="188"/>
        <v>1884</v>
      </c>
      <c r="C1886" s="8" t="s">
        <v>4111</v>
      </c>
      <c r="D1886" s="8" t="s">
        <v>4112</v>
      </c>
      <c r="E1886" s="8" t="s">
        <v>4091</v>
      </c>
      <c r="F1886" s="8" t="s">
        <v>4092</v>
      </c>
    </row>
    <row r="1887" s="3" customFormat="1" customHeight="1" spans="1:6">
      <c r="A1887" s="6">
        <v>115536</v>
      </c>
      <c r="B1887" s="7">
        <f t="shared" si="188"/>
        <v>1885</v>
      </c>
      <c r="C1887" s="8" t="s">
        <v>4113</v>
      </c>
      <c r="D1887" s="8" t="s">
        <v>4114</v>
      </c>
      <c r="E1887" s="8" t="s">
        <v>4091</v>
      </c>
      <c r="F1887" s="8" t="s">
        <v>4092</v>
      </c>
    </row>
    <row r="1888" s="3" customFormat="1" customHeight="1" spans="1:6">
      <c r="A1888" s="6">
        <v>105946</v>
      </c>
      <c r="B1888" s="7">
        <f t="shared" si="188"/>
        <v>1886</v>
      </c>
      <c r="C1888" s="8" t="s">
        <v>4115</v>
      </c>
      <c r="D1888" s="8" t="s">
        <v>4116</v>
      </c>
      <c r="E1888" s="8" t="s">
        <v>4091</v>
      </c>
      <c r="F1888" s="8" t="s">
        <v>4092</v>
      </c>
    </row>
    <row r="1889" s="3" customFormat="1" customHeight="1" spans="1:6">
      <c r="A1889" s="6">
        <v>105921</v>
      </c>
      <c r="B1889" s="7">
        <f t="shared" si="188"/>
        <v>1887</v>
      </c>
      <c r="C1889" s="8" t="s">
        <v>4117</v>
      </c>
      <c r="D1889" s="8" t="s">
        <v>4118</v>
      </c>
      <c r="E1889" s="8" t="s">
        <v>4119</v>
      </c>
      <c r="F1889" s="8" t="s">
        <v>4120</v>
      </c>
    </row>
    <row r="1890" s="3" customFormat="1" customHeight="1" spans="1:6">
      <c r="A1890" s="6">
        <v>115195</v>
      </c>
      <c r="B1890" s="7">
        <f t="shared" si="188"/>
        <v>1888</v>
      </c>
      <c r="C1890" s="8" t="s">
        <v>4121</v>
      </c>
      <c r="D1890" s="8" t="s">
        <v>4122</v>
      </c>
      <c r="E1890" s="8" t="s">
        <v>4119</v>
      </c>
      <c r="F1890" s="8" t="s">
        <v>4120</v>
      </c>
    </row>
  </sheetData>
  <autoFilter xmlns:etc="http://www.wps.cn/officeDocument/2017/etCustomData" ref="A2:F1890" etc:filterBottomFollowUsedRange="0">
    <sortState ref="A2:F1890">
      <sortCondition ref="E1"/>
    </sortState>
    <extLst/>
  </autoFilter>
  <mergeCells count="1">
    <mergeCell ref="B1:F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08"/>
  <sheetViews>
    <sheetView tabSelected="1" topLeftCell="A1412" workbookViewId="0">
      <selection activeCell="C1415" sqref="C1415"/>
    </sheetView>
  </sheetViews>
  <sheetFormatPr defaultColWidth="8.72727272727273" defaultRowHeight="14" outlineLevelCol="4"/>
  <cols>
    <col min="1" max="1" width="9" customWidth="1"/>
    <col min="2" max="2" width="18.7545454545455" customWidth="1"/>
    <col min="3" max="3" width="40.8181818181818" customWidth="1"/>
    <col min="4" max="4" width="20.8727272727273" customWidth="1"/>
    <col min="5" max="5" width="13.8727272727273" customWidth="1"/>
  </cols>
  <sheetData>
    <row r="1" spans="1:1">
      <c r="A1" t="s">
        <v>0</v>
      </c>
    </row>
    <row r="2" spans="1:5">
      <c r="A2" t="s">
        <v>2</v>
      </c>
      <c r="B2" t="s">
        <v>3</v>
      </c>
      <c r="C2" t="s">
        <v>4</v>
      </c>
      <c r="D2" t="s">
        <v>5</v>
      </c>
      <c r="E2" t="s">
        <v>6</v>
      </c>
    </row>
    <row r="3" spans="1:5">
      <c r="A3">
        <f>ROW()-2</f>
        <v>1</v>
      </c>
      <c r="B3" t="s">
        <v>397</v>
      </c>
      <c r="C3" t="s">
        <v>398</v>
      </c>
      <c r="D3" t="s">
        <v>195</v>
      </c>
      <c r="E3" t="s">
        <v>379</v>
      </c>
    </row>
    <row r="4" spans="1:5">
      <c r="A4">
        <f>ROW()-2</f>
        <v>2</v>
      </c>
      <c r="B4" t="s">
        <v>407</v>
      </c>
      <c r="C4" t="s">
        <v>408</v>
      </c>
      <c r="D4" t="s">
        <v>195</v>
      </c>
      <c r="E4" t="s">
        <v>409</v>
      </c>
    </row>
    <row r="5" spans="1:5">
      <c r="A5">
        <f>ROW()-2</f>
        <v>3</v>
      </c>
      <c r="B5" t="s">
        <v>410</v>
      </c>
      <c r="C5" t="s">
        <v>411</v>
      </c>
      <c r="D5" t="s">
        <v>195</v>
      </c>
      <c r="E5" t="s">
        <v>409</v>
      </c>
    </row>
    <row r="6" spans="1:5">
      <c r="A6">
        <f>ROW()-2</f>
        <v>4</v>
      </c>
      <c r="B6" t="s">
        <v>412</v>
      </c>
      <c r="C6" t="s">
        <v>413</v>
      </c>
      <c r="D6" t="s">
        <v>195</v>
      </c>
      <c r="E6" t="s">
        <v>409</v>
      </c>
    </row>
    <row r="7" spans="1:5">
      <c r="A7">
        <f>ROW()-2</f>
        <v>5</v>
      </c>
      <c r="B7" t="s">
        <v>463</v>
      </c>
      <c r="C7" t="s">
        <v>464</v>
      </c>
      <c r="D7" t="s">
        <v>195</v>
      </c>
      <c r="E7" t="s">
        <v>465</v>
      </c>
    </row>
    <row r="8" spans="1:5">
      <c r="A8">
        <f>ROW()-2</f>
        <v>6</v>
      </c>
      <c r="B8" t="s">
        <v>480</v>
      </c>
      <c r="C8" t="s">
        <v>481</v>
      </c>
      <c r="D8" t="s">
        <v>195</v>
      </c>
      <c r="E8" t="s">
        <v>482</v>
      </c>
    </row>
    <row r="9" spans="1:5">
      <c r="A9">
        <f>ROW()-2</f>
        <v>7</v>
      </c>
      <c r="B9" t="s">
        <v>493</v>
      </c>
      <c r="C9" t="s">
        <v>494</v>
      </c>
      <c r="D9" t="s">
        <v>195</v>
      </c>
      <c r="E9" t="s">
        <v>495</v>
      </c>
    </row>
    <row r="10" spans="1:5">
      <c r="A10">
        <f>ROW()-2</f>
        <v>8</v>
      </c>
      <c r="B10" t="s">
        <v>562</v>
      </c>
      <c r="C10" t="s">
        <v>563</v>
      </c>
      <c r="D10" t="s">
        <v>195</v>
      </c>
      <c r="E10" t="s">
        <v>525</v>
      </c>
    </row>
    <row r="11" spans="1:5">
      <c r="A11">
        <f t="shared" ref="A11:A53" si="0">ROW()-2</f>
        <v>9</v>
      </c>
      <c r="B11" t="s">
        <v>614</v>
      </c>
      <c r="C11" t="s">
        <v>615</v>
      </c>
      <c r="D11" t="s">
        <v>195</v>
      </c>
      <c r="E11" t="s">
        <v>616</v>
      </c>
    </row>
    <row r="12" spans="1:5">
      <c r="A12">
        <f t="shared" si="0"/>
        <v>10</v>
      </c>
      <c r="B12" t="s">
        <v>617</v>
      </c>
      <c r="C12" t="s">
        <v>618</v>
      </c>
      <c r="D12" t="s">
        <v>195</v>
      </c>
      <c r="E12" t="s">
        <v>616</v>
      </c>
    </row>
    <row r="13" spans="1:5">
      <c r="A13">
        <f t="shared" si="0"/>
        <v>11</v>
      </c>
      <c r="B13" t="s">
        <v>619</v>
      </c>
      <c r="C13" t="s">
        <v>620</v>
      </c>
      <c r="D13" t="s">
        <v>195</v>
      </c>
      <c r="E13" t="s">
        <v>621</v>
      </c>
    </row>
    <row r="14" spans="1:5">
      <c r="A14">
        <f t="shared" si="0"/>
        <v>12</v>
      </c>
      <c r="B14" t="s">
        <v>622</v>
      </c>
      <c r="C14" t="s">
        <v>623</v>
      </c>
      <c r="D14" t="s">
        <v>195</v>
      </c>
      <c r="E14" t="s">
        <v>621</v>
      </c>
    </row>
    <row r="15" spans="1:5">
      <c r="A15">
        <f t="shared" si="0"/>
        <v>13</v>
      </c>
      <c r="B15" t="s">
        <v>624</v>
      </c>
      <c r="C15" t="s">
        <v>625</v>
      </c>
      <c r="D15" t="s">
        <v>195</v>
      </c>
      <c r="E15" t="s">
        <v>621</v>
      </c>
    </row>
    <row r="16" spans="1:5">
      <c r="A16">
        <f t="shared" si="0"/>
        <v>14</v>
      </c>
      <c r="B16" t="s">
        <v>626</v>
      </c>
      <c r="C16" t="s">
        <v>627</v>
      </c>
      <c r="D16" t="s">
        <v>195</v>
      </c>
      <c r="E16" t="s">
        <v>628</v>
      </c>
    </row>
    <row r="17" spans="1:5">
      <c r="A17">
        <f t="shared" si="0"/>
        <v>15</v>
      </c>
      <c r="B17" t="s">
        <v>629</v>
      </c>
      <c r="C17" t="s">
        <v>630</v>
      </c>
      <c r="D17" t="s">
        <v>195</v>
      </c>
      <c r="E17" t="s">
        <v>616</v>
      </c>
    </row>
    <row r="18" spans="1:5">
      <c r="A18">
        <f t="shared" si="0"/>
        <v>16</v>
      </c>
      <c r="B18" t="s">
        <v>631</v>
      </c>
      <c r="C18" t="s">
        <v>632</v>
      </c>
      <c r="D18" t="s">
        <v>195</v>
      </c>
      <c r="E18" t="s">
        <v>616</v>
      </c>
    </row>
    <row r="19" spans="1:5">
      <c r="A19">
        <f t="shared" si="0"/>
        <v>17</v>
      </c>
      <c r="B19" t="s">
        <v>633</v>
      </c>
      <c r="C19" t="s">
        <v>634</v>
      </c>
      <c r="D19" t="s">
        <v>195</v>
      </c>
      <c r="E19" t="s">
        <v>616</v>
      </c>
    </row>
    <row r="20" spans="1:5">
      <c r="A20">
        <f t="shared" si="0"/>
        <v>18</v>
      </c>
      <c r="B20" t="s">
        <v>635</v>
      </c>
      <c r="C20" t="s">
        <v>636</v>
      </c>
      <c r="D20" t="s">
        <v>195</v>
      </c>
      <c r="E20" t="s">
        <v>616</v>
      </c>
    </row>
    <row r="21" spans="1:5">
      <c r="A21">
        <f t="shared" si="0"/>
        <v>19</v>
      </c>
      <c r="B21" t="s">
        <v>637</v>
      </c>
      <c r="C21" t="s">
        <v>638</v>
      </c>
      <c r="D21" t="s">
        <v>195</v>
      </c>
      <c r="E21" t="s">
        <v>621</v>
      </c>
    </row>
    <row r="22" spans="1:5">
      <c r="A22">
        <f t="shared" si="0"/>
        <v>20</v>
      </c>
      <c r="B22" t="s">
        <v>639</v>
      </c>
      <c r="C22" t="s">
        <v>640</v>
      </c>
      <c r="D22" t="s">
        <v>195</v>
      </c>
      <c r="E22" t="s">
        <v>607</v>
      </c>
    </row>
    <row r="23" spans="1:5">
      <c r="A23">
        <f t="shared" si="0"/>
        <v>21</v>
      </c>
      <c r="B23" t="s">
        <v>641</v>
      </c>
      <c r="C23" t="s">
        <v>642</v>
      </c>
      <c r="D23" t="s">
        <v>195</v>
      </c>
      <c r="E23" t="s">
        <v>616</v>
      </c>
    </row>
    <row r="24" spans="1:5">
      <c r="A24">
        <f t="shared" si="0"/>
        <v>22</v>
      </c>
      <c r="B24" t="s">
        <v>643</v>
      </c>
      <c r="C24" t="s">
        <v>644</v>
      </c>
      <c r="D24" t="s">
        <v>195</v>
      </c>
      <c r="E24" t="s">
        <v>616</v>
      </c>
    </row>
    <row r="25" spans="1:5">
      <c r="A25">
        <f t="shared" si="0"/>
        <v>23</v>
      </c>
      <c r="B25" t="s">
        <v>645</v>
      </c>
      <c r="C25" t="s">
        <v>646</v>
      </c>
      <c r="D25" t="s">
        <v>195</v>
      </c>
      <c r="E25" t="s">
        <v>616</v>
      </c>
    </row>
    <row r="26" spans="1:5">
      <c r="A26">
        <f t="shared" si="0"/>
        <v>24</v>
      </c>
      <c r="B26" t="s">
        <v>647</v>
      </c>
      <c r="C26" t="s">
        <v>648</v>
      </c>
      <c r="D26" t="s">
        <v>195</v>
      </c>
      <c r="E26" t="s">
        <v>616</v>
      </c>
    </row>
    <row r="27" spans="1:5">
      <c r="A27">
        <f t="shared" si="0"/>
        <v>25</v>
      </c>
      <c r="B27" t="s">
        <v>649</v>
      </c>
      <c r="C27" t="s">
        <v>650</v>
      </c>
      <c r="D27" t="s">
        <v>195</v>
      </c>
      <c r="E27" t="s">
        <v>651</v>
      </c>
    </row>
    <row r="28" spans="1:5">
      <c r="A28">
        <f t="shared" si="0"/>
        <v>26</v>
      </c>
      <c r="B28" t="s">
        <v>652</v>
      </c>
      <c r="C28" t="s">
        <v>653</v>
      </c>
      <c r="D28" t="s">
        <v>195</v>
      </c>
      <c r="E28" t="s">
        <v>654</v>
      </c>
    </row>
    <row r="29" spans="1:5">
      <c r="A29">
        <f t="shared" si="0"/>
        <v>27</v>
      </c>
      <c r="B29" t="s">
        <v>655</v>
      </c>
      <c r="C29" t="s">
        <v>656</v>
      </c>
      <c r="D29" t="s">
        <v>195</v>
      </c>
      <c r="E29" t="s">
        <v>404</v>
      </c>
    </row>
    <row r="30" spans="1:5">
      <c r="A30">
        <f t="shared" si="0"/>
        <v>28</v>
      </c>
      <c r="B30" t="s">
        <v>657</v>
      </c>
      <c r="C30" t="s">
        <v>658</v>
      </c>
      <c r="D30" t="s">
        <v>195</v>
      </c>
      <c r="E30" t="s">
        <v>659</v>
      </c>
    </row>
    <row r="31" spans="1:5">
      <c r="A31">
        <f t="shared" si="0"/>
        <v>29</v>
      </c>
      <c r="B31" t="s">
        <v>660</v>
      </c>
      <c r="C31" t="s">
        <v>661</v>
      </c>
      <c r="D31" t="s">
        <v>195</v>
      </c>
      <c r="E31" t="s">
        <v>662</v>
      </c>
    </row>
    <row r="32" spans="1:5">
      <c r="A32">
        <f t="shared" si="0"/>
        <v>30</v>
      </c>
      <c r="B32" t="s">
        <v>663</v>
      </c>
      <c r="C32" t="s">
        <v>664</v>
      </c>
      <c r="D32" t="s">
        <v>195</v>
      </c>
      <c r="E32" t="s">
        <v>662</v>
      </c>
    </row>
    <row r="33" spans="1:5">
      <c r="A33">
        <f t="shared" si="0"/>
        <v>31</v>
      </c>
      <c r="B33" t="s">
        <v>665</v>
      </c>
      <c r="C33" t="s">
        <v>666</v>
      </c>
      <c r="D33" t="s">
        <v>195</v>
      </c>
      <c r="E33" t="s">
        <v>659</v>
      </c>
    </row>
    <row r="34" spans="1:5">
      <c r="A34">
        <f t="shared" si="0"/>
        <v>32</v>
      </c>
      <c r="B34" t="s">
        <v>667</v>
      </c>
      <c r="C34" t="s">
        <v>668</v>
      </c>
      <c r="D34" t="s">
        <v>195</v>
      </c>
      <c r="E34" t="s">
        <v>659</v>
      </c>
    </row>
    <row r="35" spans="1:5">
      <c r="A35">
        <f t="shared" si="0"/>
        <v>33</v>
      </c>
      <c r="B35" t="s">
        <v>669</v>
      </c>
      <c r="C35" t="s">
        <v>670</v>
      </c>
      <c r="D35" t="s">
        <v>195</v>
      </c>
      <c r="E35" t="s">
        <v>662</v>
      </c>
    </row>
    <row r="36" spans="1:5">
      <c r="A36">
        <f t="shared" si="0"/>
        <v>34</v>
      </c>
      <c r="B36" t="s">
        <v>671</v>
      </c>
      <c r="C36" t="s">
        <v>672</v>
      </c>
      <c r="D36" t="s">
        <v>195</v>
      </c>
      <c r="E36" t="s">
        <v>662</v>
      </c>
    </row>
    <row r="37" spans="1:5">
      <c r="A37">
        <f t="shared" si="0"/>
        <v>35</v>
      </c>
      <c r="B37" t="s">
        <v>673</v>
      </c>
      <c r="C37" t="s">
        <v>674</v>
      </c>
      <c r="D37" t="s">
        <v>195</v>
      </c>
      <c r="E37" t="s">
        <v>675</v>
      </c>
    </row>
    <row r="38" spans="1:5">
      <c r="A38">
        <f t="shared" si="0"/>
        <v>36</v>
      </c>
      <c r="B38" t="s">
        <v>676</v>
      </c>
      <c r="C38" t="s">
        <v>677</v>
      </c>
      <c r="D38" t="s">
        <v>195</v>
      </c>
      <c r="E38" t="s">
        <v>675</v>
      </c>
    </row>
    <row r="39" spans="1:5">
      <c r="A39">
        <f t="shared" si="0"/>
        <v>37</v>
      </c>
      <c r="B39" t="s">
        <v>678</v>
      </c>
      <c r="C39" t="s">
        <v>679</v>
      </c>
      <c r="D39" t="s">
        <v>195</v>
      </c>
      <c r="E39" t="s">
        <v>675</v>
      </c>
    </row>
    <row r="40" spans="1:5">
      <c r="A40">
        <f t="shared" si="0"/>
        <v>38</v>
      </c>
      <c r="B40" t="s">
        <v>680</v>
      </c>
      <c r="C40" t="s">
        <v>681</v>
      </c>
      <c r="D40" t="s">
        <v>195</v>
      </c>
      <c r="E40" t="s">
        <v>682</v>
      </c>
    </row>
    <row r="41" spans="1:5">
      <c r="A41">
        <f t="shared" si="0"/>
        <v>39</v>
      </c>
      <c r="B41" t="s">
        <v>683</v>
      </c>
      <c r="C41" t="s">
        <v>684</v>
      </c>
      <c r="D41" t="s">
        <v>195</v>
      </c>
      <c r="E41" t="s">
        <v>685</v>
      </c>
    </row>
    <row r="42" spans="1:5">
      <c r="A42">
        <f t="shared" si="0"/>
        <v>40</v>
      </c>
      <c r="B42" t="s">
        <v>686</v>
      </c>
      <c r="C42" t="s">
        <v>687</v>
      </c>
      <c r="D42" t="s">
        <v>195</v>
      </c>
      <c r="E42" t="s">
        <v>688</v>
      </c>
    </row>
    <row r="43" spans="1:5">
      <c r="A43">
        <f t="shared" si="0"/>
        <v>41</v>
      </c>
      <c r="B43" t="s">
        <v>689</v>
      </c>
      <c r="C43" t="s">
        <v>690</v>
      </c>
      <c r="D43" t="s">
        <v>195</v>
      </c>
      <c r="E43" t="s">
        <v>465</v>
      </c>
    </row>
    <row r="44" spans="1:5">
      <c r="A44">
        <f t="shared" si="0"/>
        <v>42</v>
      </c>
      <c r="B44" t="s">
        <v>691</v>
      </c>
      <c r="C44" t="s">
        <v>692</v>
      </c>
      <c r="D44" t="s">
        <v>195</v>
      </c>
      <c r="E44" t="s">
        <v>518</v>
      </c>
    </row>
    <row r="45" spans="1:5">
      <c r="A45">
        <f t="shared" si="0"/>
        <v>43</v>
      </c>
      <c r="B45" t="s">
        <v>693</v>
      </c>
      <c r="C45" t="s">
        <v>694</v>
      </c>
      <c r="D45" t="s">
        <v>195</v>
      </c>
      <c r="E45" t="s">
        <v>695</v>
      </c>
    </row>
    <row r="46" spans="1:5">
      <c r="A46">
        <f t="shared" si="0"/>
        <v>44</v>
      </c>
      <c r="B46" t="s">
        <v>696</v>
      </c>
      <c r="C46" t="s">
        <v>697</v>
      </c>
      <c r="D46" t="s">
        <v>195</v>
      </c>
      <c r="E46" t="s">
        <v>518</v>
      </c>
    </row>
    <row r="47" spans="1:5">
      <c r="A47">
        <f t="shared" si="0"/>
        <v>45</v>
      </c>
      <c r="B47" t="s">
        <v>698</v>
      </c>
      <c r="C47" t="s">
        <v>699</v>
      </c>
      <c r="D47" t="s">
        <v>195</v>
      </c>
      <c r="E47" t="s">
        <v>518</v>
      </c>
    </row>
    <row r="48" spans="1:5">
      <c r="A48">
        <f t="shared" si="0"/>
        <v>46</v>
      </c>
      <c r="B48" t="s">
        <v>700</v>
      </c>
      <c r="C48" t="s">
        <v>701</v>
      </c>
      <c r="D48" t="s">
        <v>195</v>
      </c>
      <c r="E48" t="s">
        <v>518</v>
      </c>
    </row>
    <row r="49" spans="1:5">
      <c r="A49">
        <f t="shared" si="0"/>
        <v>47</v>
      </c>
      <c r="B49" t="s">
        <v>702</v>
      </c>
      <c r="C49" t="s">
        <v>703</v>
      </c>
      <c r="D49" t="s">
        <v>195</v>
      </c>
      <c r="E49" t="s">
        <v>704</v>
      </c>
    </row>
    <row r="50" spans="1:5">
      <c r="A50">
        <f t="shared" si="0"/>
        <v>48</v>
      </c>
      <c r="B50" t="s">
        <v>705</v>
      </c>
      <c r="C50" t="s">
        <v>706</v>
      </c>
      <c r="D50" t="s">
        <v>195</v>
      </c>
      <c r="E50" t="s">
        <v>704</v>
      </c>
    </row>
    <row r="51" spans="1:5">
      <c r="A51">
        <f t="shared" si="0"/>
        <v>49</v>
      </c>
      <c r="B51" t="s">
        <v>707</v>
      </c>
      <c r="C51" t="s">
        <v>708</v>
      </c>
      <c r="D51" t="s">
        <v>195</v>
      </c>
      <c r="E51" t="s">
        <v>528</v>
      </c>
    </row>
    <row r="52" spans="1:5">
      <c r="A52">
        <f t="shared" si="0"/>
        <v>50</v>
      </c>
      <c r="B52" t="s">
        <v>709</v>
      </c>
      <c r="C52" t="s">
        <v>710</v>
      </c>
      <c r="D52" t="s">
        <v>195</v>
      </c>
      <c r="E52" t="s">
        <v>518</v>
      </c>
    </row>
    <row r="53" spans="1:5">
      <c r="A53">
        <f t="shared" si="0"/>
        <v>51</v>
      </c>
      <c r="B53" t="s">
        <v>711</v>
      </c>
      <c r="C53" t="s">
        <v>712</v>
      </c>
      <c r="D53" t="s">
        <v>195</v>
      </c>
      <c r="E53" t="s">
        <v>460</v>
      </c>
    </row>
    <row r="54" spans="1:5">
      <c r="A54">
        <f t="shared" ref="A54:A117" si="1">ROW()-2</f>
        <v>52</v>
      </c>
      <c r="B54" t="s">
        <v>713</v>
      </c>
      <c r="C54" t="s">
        <v>714</v>
      </c>
      <c r="D54" t="s">
        <v>195</v>
      </c>
      <c r="E54" t="s">
        <v>460</v>
      </c>
    </row>
    <row r="55" spans="1:5">
      <c r="A55">
        <f t="shared" si="1"/>
        <v>53</v>
      </c>
      <c r="B55" t="s">
        <v>715</v>
      </c>
      <c r="C55" t="s">
        <v>716</v>
      </c>
      <c r="D55" t="s">
        <v>195</v>
      </c>
      <c r="E55" t="s">
        <v>460</v>
      </c>
    </row>
    <row r="56" spans="1:5">
      <c r="A56">
        <f t="shared" si="1"/>
        <v>54</v>
      </c>
      <c r="B56" t="s">
        <v>717</v>
      </c>
      <c r="C56" t="s">
        <v>718</v>
      </c>
      <c r="D56" t="s">
        <v>195</v>
      </c>
      <c r="E56" t="s">
        <v>719</v>
      </c>
    </row>
    <row r="57" spans="1:5">
      <c r="A57">
        <f t="shared" si="1"/>
        <v>55</v>
      </c>
      <c r="B57" t="s">
        <v>720</v>
      </c>
      <c r="C57" t="s">
        <v>721</v>
      </c>
      <c r="D57" t="s">
        <v>195</v>
      </c>
      <c r="E57" t="s">
        <v>460</v>
      </c>
    </row>
    <row r="58" spans="1:5">
      <c r="A58">
        <f t="shared" si="1"/>
        <v>56</v>
      </c>
      <c r="B58" t="s">
        <v>722</v>
      </c>
      <c r="C58" t="s">
        <v>723</v>
      </c>
      <c r="D58" t="s">
        <v>195</v>
      </c>
      <c r="E58" t="s">
        <v>208</v>
      </c>
    </row>
    <row r="59" spans="1:5">
      <c r="A59">
        <f t="shared" si="1"/>
        <v>57</v>
      </c>
      <c r="B59" t="s">
        <v>724</v>
      </c>
      <c r="C59" t="s">
        <v>725</v>
      </c>
      <c r="D59" t="s">
        <v>195</v>
      </c>
      <c r="E59" t="s">
        <v>460</v>
      </c>
    </row>
    <row r="60" spans="1:5">
      <c r="A60">
        <f t="shared" si="1"/>
        <v>58</v>
      </c>
      <c r="B60" t="s">
        <v>726</v>
      </c>
      <c r="C60" t="s">
        <v>727</v>
      </c>
      <c r="D60" t="s">
        <v>195</v>
      </c>
      <c r="E60" t="s">
        <v>528</v>
      </c>
    </row>
    <row r="61" spans="1:5">
      <c r="A61">
        <f t="shared" si="1"/>
        <v>59</v>
      </c>
      <c r="B61" t="s">
        <v>728</v>
      </c>
      <c r="C61" t="s">
        <v>729</v>
      </c>
      <c r="D61" t="s">
        <v>195</v>
      </c>
      <c r="E61" t="s">
        <v>730</v>
      </c>
    </row>
    <row r="62" spans="1:5">
      <c r="A62">
        <f t="shared" si="1"/>
        <v>60</v>
      </c>
      <c r="B62" t="s">
        <v>731</v>
      </c>
      <c r="C62" t="s">
        <v>732</v>
      </c>
      <c r="D62" t="s">
        <v>195</v>
      </c>
      <c r="E62" t="s">
        <v>439</v>
      </c>
    </row>
    <row r="63" spans="1:5">
      <c r="A63">
        <f t="shared" si="1"/>
        <v>61</v>
      </c>
      <c r="B63" t="s">
        <v>733</v>
      </c>
      <c r="C63" t="s">
        <v>734</v>
      </c>
      <c r="D63" t="s">
        <v>195</v>
      </c>
      <c r="E63" t="s">
        <v>735</v>
      </c>
    </row>
    <row r="64" spans="1:5">
      <c r="A64">
        <f t="shared" si="1"/>
        <v>62</v>
      </c>
      <c r="B64" t="s">
        <v>736</v>
      </c>
      <c r="C64" t="s">
        <v>737</v>
      </c>
      <c r="D64" t="s">
        <v>195</v>
      </c>
      <c r="E64" t="s">
        <v>735</v>
      </c>
    </row>
    <row r="65" spans="1:5">
      <c r="A65">
        <f t="shared" si="1"/>
        <v>63</v>
      </c>
      <c r="B65" t="s">
        <v>738</v>
      </c>
      <c r="C65" t="s">
        <v>739</v>
      </c>
      <c r="D65" t="s">
        <v>195</v>
      </c>
      <c r="E65" t="s">
        <v>433</v>
      </c>
    </row>
    <row r="66" spans="1:5">
      <c r="A66">
        <f t="shared" si="1"/>
        <v>64</v>
      </c>
      <c r="B66" t="s">
        <v>740</v>
      </c>
      <c r="C66" t="s">
        <v>741</v>
      </c>
      <c r="D66" t="s">
        <v>195</v>
      </c>
      <c r="E66" t="s">
        <v>735</v>
      </c>
    </row>
    <row r="67" spans="1:5">
      <c r="A67">
        <f t="shared" si="1"/>
        <v>65</v>
      </c>
      <c r="B67" t="s">
        <v>742</v>
      </c>
      <c r="C67" t="s">
        <v>743</v>
      </c>
      <c r="D67" t="s">
        <v>195</v>
      </c>
      <c r="E67" t="s">
        <v>744</v>
      </c>
    </row>
    <row r="68" spans="1:5">
      <c r="A68">
        <f t="shared" si="1"/>
        <v>66</v>
      </c>
      <c r="B68" t="s">
        <v>745</v>
      </c>
      <c r="C68" t="s">
        <v>746</v>
      </c>
      <c r="D68" t="s">
        <v>195</v>
      </c>
      <c r="E68" t="s">
        <v>735</v>
      </c>
    </row>
    <row r="69" spans="1:5">
      <c r="A69">
        <f t="shared" si="1"/>
        <v>67</v>
      </c>
      <c r="B69" t="s">
        <v>747</v>
      </c>
      <c r="C69" t="s">
        <v>748</v>
      </c>
      <c r="D69" t="s">
        <v>195</v>
      </c>
      <c r="E69" t="s">
        <v>749</v>
      </c>
    </row>
    <row r="70" spans="1:5">
      <c r="A70">
        <f t="shared" si="1"/>
        <v>68</v>
      </c>
      <c r="B70" t="s">
        <v>750</v>
      </c>
      <c r="C70" t="s">
        <v>751</v>
      </c>
      <c r="D70" t="s">
        <v>195</v>
      </c>
      <c r="E70" t="s">
        <v>495</v>
      </c>
    </row>
    <row r="71" spans="1:5">
      <c r="A71">
        <f t="shared" si="1"/>
        <v>69</v>
      </c>
      <c r="B71" t="s">
        <v>752</v>
      </c>
      <c r="C71" t="s">
        <v>753</v>
      </c>
      <c r="D71" t="s">
        <v>195</v>
      </c>
      <c r="E71" t="s">
        <v>409</v>
      </c>
    </row>
    <row r="72" spans="1:5">
      <c r="A72">
        <f t="shared" si="1"/>
        <v>70</v>
      </c>
      <c r="B72" t="s">
        <v>754</v>
      </c>
      <c r="C72" t="s">
        <v>755</v>
      </c>
      <c r="D72" t="s">
        <v>195</v>
      </c>
      <c r="E72" t="s">
        <v>390</v>
      </c>
    </row>
    <row r="73" spans="1:5">
      <c r="A73">
        <f t="shared" si="1"/>
        <v>71</v>
      </c>
      <c r="B73" t="s">
        <v>756</v>
      </c>
      <c r="C73" t="s">
        <v>757</v>
      </c>
      <c r="D73" t="s">
        <v>195</v>
      </c>
      <c r="E73" t="s">
        <v>675</v>
      </c>
    </row>
    <row r="74" spans="1:5">
      <c r="A74">
        <f t="shared" si="1"/>
        <v>72</v>
      </c>
      <c r="B74" t="s">
        <v>758</v>
      </c>
      <c r="C74" t="s">
        <v>759</v>
      </c>
      <c r="D74" t="s">
        <v>195</v>
      </c>
      <c r="E74" t="s">
        <v>675</v>
      </c>
    </row>
    <row r="75" spans="1:5">
      <c r="A75">
        <f t="shared" si="1"/>
        <v>73</v>
      </c>
      <c r="B75" t="s">
        <v>760</v>
      </c>
      <c r="C75" t="s">
        <v>761</v>
      </c>
      <c r="D75" t="s">
        <v>195</v>
      </c>
      <c r="E75" t="s">
        <v>409</v>
      </c>
    </row>
    <row r="76" spans="1:5">
      <c r="A76">
        <f t="shared" si="1"/>
        <v>74</v>
      </c>
      <c r="B76" t="s">
        <v>762</v>
      </c>
      <c r="C76" t="s">
        <v>763</v>
      </c>
      <c r="D76" t="s">
        <v>195</v>
      </c>
      <c r="E76" t="s">
        <v>764</v>
      </c>
    </row>
    <row r="77" spans="1:5">
      <c r="A77">
        <f t="shared" si="1"/>
        <v>75</v>
      </c>
      <c r="B77" t="s">
        <v>765</v>
      </c>
      <c r="C77" t="s">
        <v>766</v>
      </c>
      <c r="D77" t="s">
        <v>195</v>
      </c>
      <c r="E77" t="s">
        <v>764</v>
      </c>
    </row>
    <row r="78" spans="1:5">
      <c r="A78">
        <f t="shared" si="1"/>
        <v>76</v>
      </c>
      <c r="B78" t="s">
        <v>767</v>
      </c>
      <c r="C78" t="s">
        <v>768</v>
      </c>
      <c r="D78" t="s">
        <v>195</v>
      </c>
      <c r="E78" t="s">
        <v>769</v>
      </c>
    </row>
    <row r="79" spans="1:5">
      <c r="A79">
        <f t="shared" si="1"/>
        <v>77</v>
      </c>
      <c r="B79" t="s">
        <v>770</v>
      </c>
      <c r="C79" t="s">
        <v>771</v>
      </c>
      <c r="D79" t="s">
        <v>195</v>
      </c>
      <c r="E79" t="s">
        <v>735</v>
      </c>
    </row>
    <row r="80" spans="1:5">
      <c r="A80">
        <f t="shared" si="1"/>
        <v>78</v>
      </c>
      <c r="B80" t="s">
        <v>772</v>
      </c>
      <c r="C80" t="s">
        <v>773</v>
      </c>
      <c r="D80" t="s">
        <v>195</v>
      </c>
      <c r="E80" t="s">
        <v>735</v>
      </c>
    </row>
    <row r="81" spans="1:5">
      <c r="A81">
        <f t="shared" si="1"/>
        <v>79</v>
      </c>
      <c r="B81" t="s">
        <v>774</v>
      </c>
      <c r="C81" t="s">
        <v>775</v>
      </c>
      <c r="D81" t="s">
        <v>195</v>
      </c>
      <c r="E81" t="s">
        <v>525</v>
      </c>
    </row>
    <row r="82" spans="1:5">
      <c r="A82">
        <f t="shared" si="1"/>
        <v>80</v>
      </c>
      <c r="B82" t="s">
        <v>776</v>
      </c>
      <c r="C82" t="s">
        <v>777</v>
      </c>
      <c r="D82" t="s">
        <v>195</v>
      </c>
      <c r="E82" t="s">
        <v>525</v>
      </c>
    </row>
    <row r="83" spans="1:5">
      <c r="A83">
        <f t="shared" si="1"/>
        <v>81</v>
      </c>
      <c r="B83" t="s">
        <v>778</v>
      </c>
      <c r="C83" t="s">
        <v>779</v>
      </c>
      <c r="D83" t="s">
        <v>195</v>
      </c>
      <c r="E83" t="s">
        <v>780</v>
      </c>
    </row>
    <row r="84" spans="1:5">
      <c r="A84">
        <f t="shared" si="1"/>
        <v>82</v>
      </c>
      <c r="B84" t="s">
        <v>781</v>
      </c>
      <c r="C84" t="s">
        <v>782</v>
      </c>
      <c r="D84" t="s">
        <v>195</v>
      </c>
      <c r="E84" t="s">
        <v>769</v>
      </c>
    </row>
    <row r="85" spans="1:5">
      <c r="A85">
        <f t="shared" si="1"/>
        <v>83</v>
      </c>
      <c r="B85" t="s">
        <v>783</v>
      </c>
      <c r="C85" t="s">
        <v>784</v>
      </c>
      <c r="D85" t="s">
        <v>195</v>
      </c>
      <c r="E85" t="s">
        <v>785</v>
      </c>
    </row>
    <row r="86" spans="1:5">
      <c r="A86">
        <f t="shared" si="1"/>
        <v>84</v>
      </c>
      <c r="B86" t="s">
        <v>786</v>
      </c>
      <c r="C86" t="s">
        <v>787</v>
      </c>
      <c r="D86" t="s">
        <v>195</v>
      </c>
      <c r="E86" t="s">
        <v>409</v>
      </c>
    </row>
    <row r="87" spans="1:5">
      <c r="A87">
        <f t="shared" si="1"/>
        <v>85</v>
      </c>
      <c r="B87" t="s">
        <v>788</v>
      </c>
      <c r="C87" t="s">
        <v>789</v>
      </c>
      <c r="D87" t="s">
        <v>195</v>
      </c>
      <c r="E87" t="s">
        <v>785</v>
      </c>
    </row>
    <row r="88" spans="1:5">
      <c r="A88">
        <f t="shared" si="1"/>
        <v>86</v>
      </c>
      <c r="B88" t="s">
        <v>790</v>
      </c>
      <c r="C88" t="s">
        <v>791</v>
      </c>
      <c r="D88" t="s">
        <v>195</v>
      </c>
      <c r="E88" t="s">
        <v>792</v>
      </c>
    </row>
    <row r="89" spans="1:5">
      <c r="A89">
        <f t="shared" si="1"/>
        <v>87</v>
      </c>
      <c r="B89" t="s">
        <v>793</v>
      </c>
      <c r="C89" t="s">
        <v>794</v>
      </c>
      <c r="D89" t="s">
        <v>195</v>
      </c>
      <c r="E89" t="s">
        <v>272</v>
      </c>
    </row>
    <row r="90" spans="1:5">
      <c r="A90">
        <f t="shared" si="1"/>
        <v>88</v>
      </c>
      <c r="B90" t="s">
        <v>795</v>
      </c>
      <c r="C90" t="s">
        <v>796</v>
      </c>
      <c r="D90" t="s">
        <v>195</v>
      </c>
      <c r="E90" t="s">
        <v>272</v>
      </c>
    </row>
    <row r="91" spans="1:5">
      <c r="A91">
        <f t="shared" si="1"/>
        <v>89</v>
      </c>
      <c r="B91" t="s">
        <v>797</v>
      </c>
      <c r="C91" t="s">
        <v>798</v>
      </c>
      <c r="D91" t="s">
        <v>195</v>
      </c>
      <c r="E91" t="s">
        <v>385</v>
      </c>
    </row>
    <row r="92" spans="1:5">
      <c r="A92">
        <f t="shared" si="1"/>
        <v>90</v>
      </c>
      <c r="B92" t="s">
        <v>799</v>
      </c>
      <c r="C92" t="s">
        <v>800</v>
      </c>
      <c r="D92" t="s">
        <v>195</v>
      </c>
      <c r="E92" t="s">
        <v>595</v>
      </c>
    </row>
    <row r="93" spans="1:5">
      <c r="A93">
        <f t="shared" si="1"/>
        <v>91</v>
      </c>
      <c r="B93" t="s">
        <v>801</v>
      </c>
      <c r="C93" t="s">
        <v>802</v>
      </c>
      <c r="D93" t="s">
        <v>195</v>
      </c>
      <c r="E93" t="s">
        <v>719</v>
      </c>
    </row>
    <row r="94" spans="1:5">
      <c r="A94">
        <f t="shared" si="1"/>
        <v>92</v>
      </c>
      <c r="B94" t="s">
        <v>803</v>
      </c>
      <c r="C94" t="s">
        <v>804</v>
      </c>
      <c r="D94" t="s">
        <v>195</v>
      </c>
      <c r="E94" t="s">
        <v>780</v>
      </c>
    </row>
    <row r="95" spans="1:5">
      <c r="A95">
        <f t="shared" si="1"/>
        <v>93</v>
      </c>
      <c r="B95" t="s">
        <v>805</v>
      </c>
      <c r="C95" t="s">
        <v>806</v>
      </c>
      <c r="D95" t="s">
        <v>195</v>
      </c>
      <c r="E95" t="s">
        <v>735</v>
      </c>
    </row>
    <row r="96" spans="1:5">
      <c r="A96">
        <f t="shared" si="1"/>
        <v>94</v>
      </c>
      <c r="B96" t="s">
        <v>807</v>
      </c>
      <c r="C96" t="s">
        <v>808</v>
      </c>
      <c r="D96" t="s">
        <v>195</v>
      </c>
      <c r="E96" t="s">
        <v>390</v>
      </c>
    </row>
    <row r="97" spans="1:5">
      <c r="A97">
        <f t="shared" si="1"/>
        <v>95</v>
      </c>
      <c r="B97" t="s">
        <v>809</v>
      </c>
      <c r="C97" t="s">
        <v>810</v>
      </c>
      <c r="D97" t="s">
        <v>195</v>
      </c>
      <c r="E97" t="s">
        <v>468</v>
      </c>
    </row>
    <row r="98" spans="1:5">
      <c r="A98">
        <f t="shared" si="1"/>
        <v>96</v>
      </c>
      <c r="B98" t="s">
        <v>811</v>
      </c>
      <c r="C98" t="s">
        <v>812</v>
      </c>
      <c r="D98" t="s">
        <v>195</v>
      </c>
      <c r="E98" t="s">
        <v>595</v>
      </c>
    </row>
    <row r="99" spans="1:5">
      <c r="A99">
        <f t="shared" si="1"/>
        <v>97</v>
      </c>
      <c r="B99" t="s">
        <v>813</v>
      </c>
      <c r="C99" t="s">
        <v>814</v>
      </c>
      <c r="D99" t="s">
        <v>195</v>
      </c>
      <c r="E99" t="s">
        <v>595</v>
      </c>
    </row>
    <row r="100" spans="1:5">
      <c r="A100">
        <f t="shared" si="1"/>
        <v>98</v>
      </c>
      <c r="B100" t="s">
        <v>815</v>
      </c>
      <c r="C100" t="s">
        <v>816</v>
      </c>
      <c r="D100" t="s">
        <v>195</v>
      </c>
      <c r="E100" t="s">
        <v>595</v>
      </c>
    </row>
    <row r="101" spans="1:5">
      <c r="A101">
        <f t="shared" si="1"/>
        <v>99</v>
      </c>
      <c r="B101" t="s">
        <v>817</v>
      </c>
      <c r="C101" t="s">
        <v>818</v>
      </c>
      <c r="D101" t="s">
        <v>195</v>
      </c>
      <c r="E101" t="s">
        <v>390</v>
      </c>
    </row>
    <row r="102" spans="1:5">
      <c r="A102">
        <f t="shared" si="1"/>
        <v>100</v>
      </c>
      <c r="B102" t="s">
        <v>819</v>
      </c>
      <c r="C102" t="s">
        <v>820</v>
      </c>
      <c r="D102" t="s">
        <v>195</v>
      </c>
      <c r="E102" t="s">
        <v>821</v>
      </c>
    </row>
    <row r="103" spans="1:5">
      <c r="A103">
        <f t="shared" si="1"/>
        <v>101</v>
      </c>
      <c r="B103" t="s">
        <v>822</v>
      </c>
      <c r="C103" t="s">
        <v>823</v>
      </c>
      <c r="D103" t="s">
        <v>195</v>
      </c>
      <c r="E103" t="s">
        <v>780</v>
      </c>
    </row>
    <row r="104" spans="1:5">
      <c r="A104">
        <f t="shared" si="1"/>
        <v>102</v>
      </c>
      <c r="B104" t="s">
        <v>824</v>
      </c>
      <c r="C104" t="s">
        <v>825</v>
      </c>
      <c r="D104" t="s">
        <v>195</v>
      </c>
      <c r="E104" t="s">
        <v>409</v>
      </c>
    </row>
    <row r="105" spans="1:5">
      <c r="A105">
        <f t="shared" si="1"/>
        <v>103</v>
      </c>
      <c r="B105" t="s">
        <v>826</v>
      </c>
      <c r="C105" t="s">
        <v>827</v>
      </c>
      <c r="D105" t="s">
        <v>195</v>
      </c>
      <c r="E105" t="s">
        <v>409</v>
      </c>
    </row>
    <row r="106" spans="1:5">
      <c r="A106">
        <f t="shared" si="1"/>
        <v>104</v>
      </c>
      <c r="B106" t="s">
        <v>828</v>
      </c>
      <c r="C106" t="s">
        <v>829</v>
      </c>
      <c r="D106" t="s">
        <v>195</v>
      </c>
      <c r="E106" t="s">
        <v>385</v>
      </c>
    </row>
    <row r="107" spans="1:5">
      <c r="A107">
        <f t="shared" si="1"/>
        <v>105</v>
      </c>
      <c r="B107" t="s">
        <v>830</v>
      </c>
      <c r="C107" t="s">
        <v>831</v>
      </c>
      <c r="D107" t="s">
        <v>195</v>
      </c>
      <c r="E107" t="s">
        <v>621</v>
      </c>
    </row>
    <row r="108" spans="1:5">
      <c r="A108">
        <f t="shared" si="1"/>
        <v>106</v>
      </c>
      <c r="B108" t="s">
        <v>832</v>
      </c>
      <c r="C108" t="s">
        <v>833</v>
      </c>
      <c r="D108" t="s">
        <v>195</v>
      </c>
      <c r="E108" t="s">
        <v>385</v>
      </c>
    </row>
    <row r="109" spans="1:5">
      <c r="A109">
        <f t="shared" si="1"/>
        <v>107</v>
      </c>
      <c r="B109" t="s">
        <v>834</v>
      </c>
      <c r="C109" t="s">
        <v>835</v>
      </c>
      <c r="D109" t="s">
        <v>195</v>
      </c>
      <c r="E109" t="s">
        <v>836</v>
      </c>
    </row>
    <row r="110" spans="1:5">
      <c r="A110">
        <f t="shared" si="1"/>
        <v>108</v>
      </c>
      <c r="B110" t="s">
        <v>837</v>
      </c>
      <c r="C110" t="s">
        <v>838</v>
      </c>
      <c r="D110" t="s">
        <v>195</v>
      </c>
      <c r="E110" t="s">
        <v>836</v>
      </c>
    </row>
    <row r="111" spans="1:5">
      <c r="A111">
        <f t="shared" si="1"/>
        <v>109</v>
      </c>
      <c r="B111" t="s">
        <v>839</v>
      </c>
      <c r="C111" t="s">
        <v>840</v>
      </c>
      <c r="D111" t="s">
        <v>195</v>
      </c>
      <c r="E111" t="s">
        <v>518</v>
      </c>
    </row>
    <row r="112" spans="1:5">
      <c r="A112">
        <f t="shared" si="1"/>
        <v>110</v>
      </c>
      <c r="B112" t="s">
        <v>841</v>
      </c>
      <c r="C112" t="s">
        <v>842</v>
      </c>
      <c r="D112" t="s">
        <v>195</v>
      </c>
      <c r="E112" t="s">
        <v>360</v>
      </c>
    </row>
    <row r="113" spans="1:5">
      <c r="A113">
        <f t="shared" si="1"/>
        <v>111</v>
      </c>
      <c r="B113" t="s">
        <v>843</v>
      </c>
      <c r="C113" t="s">
        <v>844</v>
      </c>
      <c r="D113" t="s">
        <v>195</v>
      </c>
      <c r="E113" t="s">
        <v>196</v>
      </c>
    </row>
    <row r="114" spans="1:5">
      <c r="A114">
        <f t="shared" si="1"/>
        <v>112</v>
      </c>
      <c r="B114" t="s">
        <v>845</v>
      </c>
      <c r="C114" t="s">
        <v>846</v>
      </c>
      <c r="D114" t="s">
        <v>195</v>
      </c>
      <c r="E114" t="s">
        <v>360</v>
      </c>
    </row>
    <row r="115" spans="1:5">
      <c r="A115">
        <f t="shared" si="1"/>
        <v>113</v>
      </c>
      <c r="B115" t="s">
        <v>847</v>
      </c>
      <c r="C115" t="s">
        <v>848</v>
      </c>
      <c r="D115" t="s">
        <v>195</v>
      </c>
      <c r="E115" t="s">
        <v>518</v>
      </c>
    </row>
    <row r="116" spans="1:5">
      <c r="A116">
        <f t="shared" si="1"/>
        <v>114</v>
      </c>
      <c r="B116" t="s">
        <v>849</v>
      </c>
      <c r="C116" t="s">
        <v>850</v>
      </c>
      <c r="D116" t="s">
        <v>195</v>
      </c>
      <c r="E116" t="s">
        <v>595</v>
      </c>
    </row>
    <row r="117" spans="1:5">
      <c r="A117">
        <f t="shared" si="1"/>
        <v>115</v>
      </c>
      <c r="B117" t="s">
        <v>851</v>
      </c>
      <c r="C117" t="s">
        <v>852</v>
      </c>
      <c r="D117" t="s">
        <v>195</v>
      </c>
      <c r="E117" t="s">
        <v>780</v>
      </c>
    </row>
    <row r="118" spans="1:5">
      <c r="A118">
        <f t="shared" ref="A118:A181" si="2">ROW()-2</f>
        <v>116</v>
      </c>
      <c r="B118" t="s">
        <v>853</v>
      </c>
      <c r="C118" t="s">
        <v>854</v>
      </c>
      <c r="D118" t="s">
        <v>195</v>
      </c>
      <c r="E118" t="s">
        <v>390</v>
      </c>
    </row>
    <row r="119" spans="1:5">
      <c r="A119">
        <f t="shared" si="2"/>
        <v>117</v>
      </c>
      <c r="B119" t="s">
        <v>855</v>
      </c>
      <c r="C119" t="s">
        <v>856</v>
      </c>
      <c r="D119" t="s">
        <v>195</v>
      </c>
      <c r="E119" t="s">
        <v>595</v>
      </c>
    </row>
    <row r="120" spans="1:5">
      <c r="A120">
        <f t="shared" si="2"/>
        <v>118</v>
      </c>
      <c r="B120" t="s">
        <v>857</v>
      </c>
      <c r="C120" t="s">
        <v>858</v>
      </c>
      <c r="D120" t="s">
        <v>195</v>
      </c>
      <c r="E120" t="s">
        <v>604</v>
      </c>
    </row>
    <row r="121" spans="1:5">
      <c r="A121">
        <f t="shared" si="2"/>
        <v>119</v>
      </c>
      <c r="B121" t="s">
        <v>859</v>
      </c>
      <c r="C121" t="s">
        <v>860</v>
      </c>
      <c r="D121" t="s">
        <v>195</v>
      </c>
      <c r="E121" t="s">
        <v>604</v>
      </c>
    </row>
    <row r="122" spans="1:5">
      <c r="A122">
        <f t="shared" si="2"/>
        <v>120</v>
      </c>
      <c r="B122" t="s">
        <v>861</v>
      </c>
      <c r="C122" t="s">
        <v>862</v>
      </c>
      <c r="D122" t="s">
        <v>195</v>
      </c>
      <c r="E122" t="s">
        <v>465</v>
      </c>
    </row>
    <row r="123" spans="1:5">
      <c r="A123">
        <f t="shared" si="2"/>
        <v>121</v>
      </c>
      <c r="B123" t="s">
        <v>863</v>
      </c>
      <c r="C123" t="s">
        <v>864</v>
      </c>
      <c r="D123" t="s">
        <v>195</v>
      </c>
      <c r="E123" t="s">
        <v>409</v>
      </c>
    </row>
    <row r="124" spans="1:5">
      <c r="A124">
        <f t="shared" si="2"/>
        <v>122</v>
      </c>
      <c r="B124" t="s">
        <v>865</v>
      </c>
      <c r="C124" t="s">
        <v>866</v>
      </c>
      <c r="D124" t="s">
        <v>195</v>
      </c>
      <c r="E124" t="s">
        <v>465</v>
      </c>
    </row>
    <row r="125" spans="1:5">
      <c r="A125">
        <f t="shared" si="2"/>
        <v>123</v>
      </c>
      <c r="B125" t="s">
        <v>867</v>
      </c>
      <c r="C125" t="s">
        <v>868</v>
      </c>
      <c r="D125" t="s">
        <v>195</v>
      </c>
      <c r="E125" t="s">
        <v>780</v>
      </c>
    </row>
    <row r="126" spans="1:5">
      <c r="A126">
        <f t="shared" si="2"/>
        <v>124</v>
      </c>
      <c r="B126" t="s">
        <v>869</v>
      </c>
      <c r="C126" t="s">
        <v>870</v>
      </c>
      <c r="D126" t="s">
        <v>195</v>
      </c>
      <c r="E126" t="s">
        <v>390</v>
      </c>
    </row>
    <row r="127" spans="1:5">
      <c r="A127">
        <f t="shared" si="2"/>
        <v>125</v>
      </c>
      <c r="B127" t="s">
        <v>871</v>
      </c>
      <c r="C127" t="s">
        <v>872</v>
      </c>
      <c r="D127" t="s">
        <v>195</v>
      </c>
      <c r="E127" t="s">
        <v>428</v>
      </c>
    </row>
    <row r="128" spans="1:5">
      <c r="A128">
        <f t="shared" si="2"/>
        <v>126</v>
      </c>
      <c r="B128" t="s">
        <v>873</v>
      </c>
      <c r="C128" t="s">
        <v>874</v>
      </c>
      <c r="D128" t="s">
        <v>195</v>
      </c>
      <c r="E128" t="s">
        <v>875</v>
      </c>
    </row>
    <row r="129" spans="1:5">
      <c r="A129">
        <f t="shared" si="2"/>
        <v>127</v>
      </c>
      <c r="B129" t="s">
        <v>876</v>
      </c>
      <c r="C129" t="s">
        <v>877</v>
      </c>
      <c r="D129" t="s">
        <v>195</v>
      </c>
      <c r="E129" t="s">
        <v>780</v>
      </c>
    </row>
    <row r="130" spans="1:5">
      <c r="A130">
        <f t="shared" si="2"/>
        <v>128</v>
      </c>
      <c r="B130" t="s">
        <v>878</v>
      </c>
      <c r="C130" t="s">
        <v>879</v>
      </c>
      <c r="D130" t="s">
        <v>195</v>
      </c>
      <c r="E130" t="s">
        <v>272</v>
      </c>
    </row>
    <row r="131" spans="1:5">
      <c r="A131">
        <f t="shared" si="2"/>
        <v>129</v>
      </c>
      <c r="B131" t="s">
        <v>880</v>
      </c>
      <c r="C131" t="s">
        <v>881</v>
      </c>
      <c r="D131" t="s">
        <v>195</v>
      </c>
      <c r="E131" t="s">
        <v>272</v>
      </c>
    </row>
    <row r="132" spans="1:5">
      <c r="A132">
        <f t="shared" si="2"/>
        <v>130</v>
      </c>
      <c r="B132" t="s">
        <v>882</v>
      </c>
      <c r="C132" t="s">
        <v>883</v>
      </c>
      <c r="D132" t="s">
        <v>195</v>
      </c>
      <c r="E132" t="s">
        <v>884</v>
      </c>
    </row>
    <row r="133" spans="1:5">
      <c r="A133">
        <f t="shared" si="2"/>
        <v>131</v>
      </c>
      <c r="B133" t="s">
        <v>885</v>
      </c>
      <c r="C133" t="s">
        <v>886</v>
      </c>
      <c r="D133" t="s">
        <v>195</v>
      </c>
      <c r="E133" t="s">
        <v>433</v>
      </c>
    </row>
    <row r="134" spans="1:5">
      <c r="A134">
        <f t="shared" si="2"/>
        <v>132</v>
      </c>
      <c r="B134" t="s">
        <v>887</v>
      </c>
      <c r="C134" t="s">
        <v>888</v>
      </c>
      <c r="D134" t="s">
        <v>195</v>
      </c>
      <c r="E134" t="s">
        <v>506</v>
      </c>
    </row>
    <row r="135" spans="1:5">
      <c r="A135">
        <f t="shared" si="2"/>
        <v>133</v>
      </c>
      <c r="B135" t="s">
        <v>889</v>
      </c>
      <c r="C135" t="s">
        <v>890</v>
      </c>
      <c r="D135" t="s">
        <v>195</v>
      </c>
      <c r="E135" t="s">
        <v>891</v>
      </c>
    </row>
    <row r="136" spans="1:5">
      <c r="A136">
        <f t="shared" si="2"/>
        <v>134</v>
      </c>
      <c r="B136" t="s">
        <v>892</v>
      </c>
      <c r="C136" t="s">
        <v>893</v>
      </c>
      <c r="D136" t="s">
        <v>195</v>
      </c>
      <c r="E136" t="s">
        <v>382</v>
      </c>
    </row>
    <row r="137" spans="1:5">
      <c r="A137">
        <f t="shared" si="2"/>
        <v>135</v>
      </c>
      <c r="B137" t="s">
        <v>894</v>
      </c>
      <c r="C137" t="s">
        <v>895</v>
      </c>
      <c r="D137" t="s">
        <v>195</v>
      </c>
      <c r="E137" t="s">
        <v>382</v>
      </c>
    </row>
    <row r="138" spans="1:5">
      <c r="A138">
        <f t="shared" si="2"/>
        <v>136</v>
      </c>
      <c r="B138" t="s">
        <v>896</v>
      </c>
      <c r="C138" t="s">
        <v>897</v>
      </c>
      <c r="D138" t="s">
        <v>195</v>
      </c>
      <c r="E138" t="s">
        <v>382</v>
      </c>
    </row>
    <row r="139" spans="1:5">
      <c r="A139">
        <f t="shared" si="2"/>
        <v>137</v>
      </c>
      <c r="B139" t="s">
        <v>898</v>
      </c>
      <c r="C139" t="s">
        <v>899</v>
      </c>
      <c r="D139" t="s">
        <v>195</v>
      </c>
      <c r="E139" t="s">
        <v>382</v>
      </c>
    </row>
    <row r="140" spans="1:5">
      <c r="A140">
        <f t="shared" si="2"/>
        <v>138</v>
      </c>
      <c r="B140" t="s">
        <v>900</v>
      </c>
      <c r="C140" t="s">
        <v>901</v>
      </c>
      <c r="D140" t="s">
        <v>195</v>
      </c>
      <c r="E140" t="s">
        <v>439</v>
      </c>
    </row>
    <row r="141" spans="1:5">
      <c r="A141">
        <f t="shared" si="2"/>
        <v>139</v>
      </c>
      <c r="B141" t="s">
        <v>902</v>
      </c>
      <c r="C141" t="s">
        <v>903</v>
      </c>
      <c r="D141" t="s">
        <v>195</v>
      </c>
      <c r="E141" t="s">
        <v>904</v>
      </c>
    </row>
    <row r="142" spans="1:5">
      <c r="A142">
        <f t="shared" si="2"/>
        <v>140</v>
      </c>
      <c r="B142" t="s">
        <v>905</v>
      </c>
      <c r="C142" t="s">
        <v>906</v>
      </c>
      <c r="D142" t="s">
        <v>195</v>
      </c>
      <c r="E142" t="s">
        <v>904</v>
      </c>
    </row>
    <row r="143" spans="1:5">
      <c r="A143">
        <f t="shared" si="2"/>
        <v>141</v>
      </c>
      <c r="B143" t="s">
        <v>907</v>
      </c>
      <c r="C143" t="s">
        <v>908</v>
      </c>
      <c r="D143" t="s">
        <v>195</v>
      </c>
      <c r="E143" t="s">
        <v>208</v>
      </c>
    </row>
    <row r="144" spans="1:5">
      <c r="A144">
        <f t="shared" si="2"/>
        <v>142</v>
      </c>
      <c r="B144" t="s">
        <v>909</v>
      </c>
      <c r="C144" t="s">
        <v>910</v>
      </c>
      <c r="D144" t="s">
        <v>195</v>
      </c>
      <c r="E144" t="s">
        <v>196</v>
      </c>
    </row>
    <row r="145" spans="1:5">
      <c r="A145">
        <f t="shared" si="2"/>
        <v>143</v>
      </c>
      <c r="B145" t="s">
        <v>911</v>
      </c>
      <c r="C145" t="s">
        <v>912</v>
      </c>
      <c r="D145" t="s">
        <v>195</v>
      </c>
      <c r="E145" t="s">
        <v>460</v>
      </c>
    </row>
    <row r="146" spans="1:5">
      <c r="A146">
        <f t="shared" si="2"/>
        <v>144</v>
      </c>
      <c r="B146" t="s">
        <v>913</v>
      </c>
      <c r="C146" t="s">
        <v>914</v>
      </c>
      <c r="D146" t="s">
        <v>195</v>
      </c>
      <c r="E146" t="s">
        <v>460</v>
      </c>
    </row>
    <row r="147" spans="1:5">
      <c r="A147">
        <f t="shared" si="2"/>
        <v>145</v>
      </c>
      <c r="B147" t="s">
        <v>915</v>
      </c>
      <c r="C147" t="s">
        <v>916</v>
      </c>
      <c r="D147" t="s">
        <v>195</v>
      </c>
      <c r="E147" t="s">
        <v>382</v>
      </c>
    </row>
    <row r="148" spans="1:5">
      <c r="A148">
        <f t="shared" si="2"/>
        <v>146</v>
      </c>
      <c r="B148" t="s">
        <v>917</v>
      </c>
      <c r="C148" t="s">
        <v>918</v>
      </c>
      <c r="D148" t="s">
        <v>195</v>
      </c>
      <c r="E148" t="s">
        <v>919</v>
      </c>
    </row>
    <row r="149" spans="1:5">
      <c r="A149">
        <f t="shared" si="2"/>
        <v>147</v>
      </c>
      <c r="B149" t="s">
        <v>920</v>
      </c>
      <c r="C149" t="s">
        <v>921</v>
      </c>
      <c r="D149" t="s">
        <v>195</v>
      </c>
      <c r="E149" t="s">
        <v>719</v>
      </c>
    </row>
    <row r="150" spans="1:5">
      <c r="A150">
        <f t="shared" si="2"/>
        <v>148</v>
      </c>
      <c r="B150" t="s">
        <v>922</v>
      </c>
      <c r="C150" t="s">
        <v>923</v>
      </c>
      <c r="D150" t="s">
        <v>195</v>
      </c>
      <c r="E150" t="s">
        <v>919</v>
      </c>
    </row>
    <row r="151" spans="1:5">
      <c r="A151">
        <f t="shared" si="2"/>
        <v>149</v>
      </c>
      <c r="B151" t="s">
        <v>924</v>
      </c>
      <c r="C151" t="s">
        <v>925</v>
      </c>
      <c r="D151" t="s">
        <v>195</v>
      </c>
      <c r="E151" t="s">
        <v>547</v>
      </c>
    </row>
    <row r="152" spans="1:5">
      <c r="A152">
        <f t="shared" si="2"/>
        <v>150</v>
      </c>
      <c r="B152" t="s">
        <v>926</v>
      </c>
      <c r="C152" t="s">
        <v>927</v>
      </c>
      <c r="D152" t="s">
        <v>195</v>
      </c>
      <c r="E152" t="s">
        <v>719</v>
      </c>
    </row>
    <row r="153" spans="1:5">
      <c r="A153">
        <f t="shared" si="2"/>
        <v>151</v>
      </c>
      <c r="B153" t="s">
        <v>928</v>
      </c>
      <c r="C153" t="s">
        <v>929</v>
      </c>
      <c r="D153" t="s">
        <v>195</v>
      </c>
      <c r="E153" t="s">
        <v>662</v>
      </c>
    </row>
    <row r="154" spans="1:5">
      <c r="A154">
        <f t="shared" si="2"/>
        <v>152</v>
      </c>
      <c r="B154" t="s">
        <v>930</v>
      </c>
      <c r="C154" t="s">
        <v>931</v>
      </c>
      <c r="D154" t="s">
        <v>195</v>
      </c>
      <c r="E154" t="s">
        <v>932</v>
      </c>
    </row>
    <row r="155" spans="1:5">
      <c r="A155">
        <f t="shared" si="2"/>
        <v>153</v>
      </c>
      <c r="B155" t="s">
        <v>933</v>
      </c>
      <c r="C155" t="s">
        <v>934</v>
      </c>
      <c r="D155" t="s">
        <v>195</v>
      </c>
      <c r="E155" t="s">
        <v>662</v>
      </c>
    </row>
    <row r="156" spans="1:5">
      <c r="A156">
        <f t="shared" si="2"/>
        <v>154</v>
      </c>
      <c r="B156" t="s">
        <v>935</v>
      </c>
      <c r="C156" t="s">
        <v>936</v>
      </c>
      <c r="D156" t="s">
        <v>195</v>
      </c>
      <c r="E156" t="s">
        <v>662</v>
      </c>
    </row>
    <row r="157" spans="1:5">
      <c r="A157">
        <f t="shared" si="2"/>
        <v>155</v>
      </c>
      <c r="B157" t="s">
        <v>937</v>
      </c>
      <c r="C157" t="s">
        <v>938</v>
      </c>
      <c r="D157" t="s">
        <v>195</v>
      </c>
      <c r="E157" t="s">
        <v>836</v>
      </c>
    </row>
    <row r="158" spans="1:5">
      <c r="A158">
        <f t="shared" si="2"/>
        <v>156</v>
      </c>
      <c r="B158" t="s">
        <v>939</v>
      </c>
      <c r="C158" t="s">
        <v>940</v>
      </c>
      <c r="D158" t="s">
        <v>195</v>
      </c>
      <c r="E158" t="s">
        <v>719</v>
      </c>
    </row>
    <row r="159" spans="1:5">
      <c r="A159">
        <f t="shared" si="2"/>
        <v>157</v>
      </c>
      <c r="B159" t="s">
        <v>941</v>
      </c>
      <c r="C159" t="s">
        <v>942</v>
      </c>
      <c r="D159" t="s">
        <v>195</v>
      </c>
      <c r="E159" t="s">
        <v>547</v>
      </c>
    </row>
    <row r="160" spans="1:5">
      <c r="A160">
        <f t="shared" si="2"/>
        <v>158</v>
      </c>
      <c r="B160" t="s">
        <v>943</v>
      </c>
      <c r="C160" t="s">
        <v>944</v>
      </c>
      <c r="D160" t="s">
        <v>195</v>
      </c>
      <c r="E160" t="s">
        <v>547</v>
      </c>
    </row>
    <row r="161" spans="1:5">
      <c r="A161">
        <f t="shared" si="2"/>
        <v>159</v>
      </c>
      <c r="B161" t="s">
        <v>945</v>
      </c>
      <c r="C161" t="s">
        <v>946</v>
      </c>
      <c r="D161" t="s">
        <v>195</v>
      </c>
      <c r="E161" t="s">
        <v>442</v>
      </c>
    </row>
    <row r="162" spans="1:5">
      <c r="A162">
        <f t="shared" si="2"/>
        <v>160</v>
      </c>
      <c r="B162" t="s">
        <v>947</v>
      </c>
      <c r="C162" t="s">
        <v>948</v>
      </c>
      <c r="D162" t="s">
        <v>195</v>
      </c>
      <c r="E162" t="s">
        <v>662</v>
      </c>
    </row>
    <row r="163" spans="1:5">
      <c r="A163">
        <f t="shared" si="2"/>
        <v>161</v>
      </c>
      <c r="B163" t="s">
        <v>949</v>
      </c>
      <c r="C163" t="s">
        <v>950</v>
      </c>
      <c r="D163" t="s">
        <v>195</v>
      </c>
      <c r="E163" t="s">
        <v>196</v>
      </c>
    </row>
    <row r="164" spans="1:5">
      <c r="A164">
        <f t="shared" si="2"/>
        <v>162</v>
      </c>
      <c r="B164" t="s">
        <v>951</v>
      </c>
      <c r="C164" t="s">
        <v>952</v>
      </c>
      <c r="D164" t="s">
        <v>195</v>
      </c>
      <c r="E164" t="s">
        <v>360</v>
      </c>
    </row>
    <row r="165" spans="1:5">
      <c r="A165">
        <f t="shared" si="2"/>
        <v>163</v>
      </c>
      <c r="B165" t="s">
        <v>953</v>
      </c>
      <c r="C165" t="s">
        <v>954</v>
      </c>
      <c r="D165" t="s">
        <v>195</v>
      </c>
      <c r="E165" t="s">
        <v>196</v>
      </c>
    </row>
    <row r="166" spans="1:5">
      <c r="A166">
        <f t="shared" si="2"/>
        <v>164</v>
      </c>
      <c r="B166" t="s">
        <v>955</v>
      </c>
      <c r="C166" t="s">
        <v>956</v>
      </c>
      <c r="D166" t="s">
        <v>195</v>
      </c>
      <c r="E166" t="s">
        <v>628</v>
      </c>
    </row>
    <row r="167" spans="1:5">
      <c r="A167">
        <f t="shared" si="2"/>
        <v>165</v>
      </c>
      <c r="B167" t="s">
        <v>957</v>
      </c>
      <c r="C167" t="s">
        <v>958</v>
      </c>
      <c r="D167" t="s">
        <v>195</v>
      </c>
      <c r="E167" t="s">
        <v>651</v>
      </c>
    </row>
    <row r="168" spans="1:5">
      <c r="A168">
        <f t="shared" si="2"/>
        <v>166</v>
      </c>
      <c r="B168" t="s">
        <v>959</v>
      </c>
      <c r="C168" t="s">
        <v>960</v>
      </c>
      <c r="D168" t="s">
        <v>195</v>
      </c>
      <c r="E168" t="s">
        <v>651</v>
      </c>
    </row>
    <row r="169" spans="1:5">
      <c r="A169">
        <f t="shared" si="2"/>
        <v>167</v>
      </c>
      <c r="B169" t="s">
        <v>961</v>
      </c>
      <c r="C169" t="s">
        <v>962</v>
      </c>
      <c r="D169" t="s">
        <v>195</v>
      </c>
      <c r="E169" t="s">
        <v>360</v>
      </c>
    </row>
    <row r="170" spans="1:5">
      <c r="A170">
        <f t="shared" si="2"/>
        <v>168</v>
      </c>
      <c r="B170" t="s">
        <v>963</v>
      </c>
      <c r="C170" t="s">
        <v>964</v>
      </c>
      <c r="D170" t="s">
        <v>195</v>
      </c>
      <c r="E170" t="s">
        <v>360</v>
      </c>
    </row>
    <row r="171" spans="1:5">
      <c r="A171">
        <f t="shared" si="2"/>
        <v>169</v>
      </c>
      <c r="B171" t="s">
        <v>965</v>
      </c>
      <c r="C171" t="s">
        <v>966</v>
      </c>
      <c r="D171" t="s">
        <v>195</v>
      </c>
      <c r="E171" t="s">
        <v>735</v>
      </c>
    </row>
    <row r="172" spans="1:5">
      <c r="A172">
        <f t="shared" si="2"/>
        <v>170</v>
      </c>
      <c r="B172" t="s">
        <v>967</v>
      </c>
      <c r="C172" t="s">
        <v>968</v>
      </c>
      <c r="D172" t="s">
        <v>195</v>
      </c>
      <c r="E172" t="s">
        <v>360</v>
      </c>
    </row>
    <row r="173" spans="1:5">
      <c r="A173">
        <f t="shared" si="2"/>
        <v>171</v>
      </c>
      <c r="B173" t="s">
        <v>969</v>
      </c>
      <c r="C173" t="s">
        <v>970</v>
      </c>
      <c r="D173" t="s">
        <v>195</v>
      </c>
      <c r="E173" t="s">
        <v>588</v>
      </c>
    </row>
    <row r="174" spans="1:5">
      <c r="A174">
        <f t="shared" si="2"/>
        <v>172</v>
      </c>
      <c r="B174" t="s">
        <v>971</v>
      </c>
      <c r="C174" t="s">
        <v>972</v>
      </c>
      <c r="D174" t="s">
        <v>195</v>
      </c>
      <c r="E174" t="s">
        <v>360</v>
      </c>
    </row>
    <row r="175" spans="1:5">
      <c r="A175">
        <f t="shared" si="2"/>
        <v>173</v>
      </c>
      <c r="B175" t="s">
        <v>973</v>
      </c>
      <c r="C175" t="s">
        <v>974</v>
      </c>
      <c r="D175" t="s">
        <v>195</v>
      </c>
      <c r="E175" t="s">
        <v>269</v>
      </c>
    </row>
    <row r="176" spans="1:5">
      <c r="A176">
        <f t="shared" si="2"/>
        <v>174</v>
      </c>
      <c r="B176" t="s">
        <v>975</v>
      </c>
      <c r="C176" t="s">
        <v>976</v>
      </c>
      <c r="D176" t="s">
        <v>195</v>
      </c>
      <c r="E176" t="s">
        <v>780</v>
      </c>
    </row>
    <row r="177" spans="1:5">
      <c r="A177">
        <f t="shared" si="2"/>
        <v>175</v>
      </c>
      <c r="B177" t="s">
        <v>977</v>
      </c>
      <c r="C177" t="s">
        <v>978</v>
      </c>
      <c r="D177" t="s">
        <v>195</v>
      </c>
      <c r="E177" t="s">
        <v>379</v>
      </c>
    </row>
    <row r="178" spans="1:5">
      <c r="A178">
        <f t="shared" si="2"/>
        <v>176</v>
      </c>
      <c r="B178" t="s">
        <v>979</v>
      </c>
      <c r="C178" t="s">
        <v>980</v>
      </c>
      <c r="D178" t="s">
        <v>195</v>
      </c>
      <c r="E178" t="s">
        <v>404</v>
      </c>
    </row>
    <row r="179" spans="1:5">
      <c r="A179">
        <f t="shared" si="2"/>
        <v>177</v>
      </c>
      <c r="B179" t="s">
        <v>981</v>
      </c>
      <c r="C179" t="s">
        <v>982</v>
      </c>
      <c r="D179" t="s">
        <v>195</v>
      </c>
      <c r="E179" t="s">
        <v>595</v>
      </c>
    </row>
    <row r="180" spans="1:5">
      <c r="A180">
        <f t="shared" si="2"/>
        <v>178</v>
      </c>
      <c r="B180" t="s">
        <v>983</v>
      </c>
      <c r="C180" t="s">
        <v>984</v>
      </c>
      <c r="D180" t="s">
        <v>195</v>
      </c>
      <c r="E180" t="s">
        <v>595</v>
      </c>
    </row>
    <row r="181" spans="1:5">
      <c r="A181">
        <f t="shared" si="2"/>
        <v>179</v>
      </c>
      <c r="B181" t="s">
        <v>985</v>
      </c>
      <c r="C181" t="s">
        <v>986</v>
      </c>
      <c r="D181" t="s">
        <v>195</v>
      </c>
      <c r="E181" t="s">
        <v>595</v>
      </c>
    </row>
    <row r="182" spans="1:5">
      <c r="A182">
        <f t="shared" ref="A182:A245" si="3">ROW()-2</f>
        <v>180</v>
      </c>
      <c r="B182" t="s">
        <v>987</v>
      </c>
      <c r="C182" t="s">
        <v>988</v>
      </c>
      <c r="D182" t="s">
        <v>195</v>
      </c>
      <c r="E182" t="s">
        <v>919</v>
      </c>
    </row>
    <row r="183" spans="1:5">
      <c r="A183">
        <f t="shared" si="3"/>
        <v>181</v>
      </c>
      <c r="B183" t="s">
        <v>989</v>
      </c>
      <c r="C183" t="s">
        <v>990</v>
      </c>
      <c r="D183" t="s">
        <v>195</v>
      </c>
      <c r="E183" t="s">
        <v>919</v>
      </c>
    </row>
    <row r="184" spans="1:5">
      <c r="A184">
        <f t="shared" si="3"/>
        <v>182</v>
      </c>
      <c r="B184" t="s">
        <v>991</v>
      </c>
      <c r="C184" t="s">
        <v>992</v>
      </c>
      <c r="D184" t="s">
        <v>195</v>
      </c>
      <c r="E184" t="s">
        <v>269</v>
      </c>
    </row>
    <row r="185" spans="1:5">
      <c r="A185">
        <f t="shared" si="3"/>
        <v>183</v>
      </c>
      <c r="B185" t="s">
        <v>993</v>
      </c>
      <c r="C185" t="s">
        <v>994</v>
      </c>
      <c r="D185" t="s">
        <v>195</v>
      </c>
      <c r="E185" t="s">
        <v>439</v>
      </c>
    </row>
    <row r="186" spans="1:5">
      <c r="A186">
        <f t="shared" si="3"/>
        <v>184</v>
      </c>
      <c r="B186" t="s">
        <v>995</v>
      </c>
      <c r="C186" t="s">
        <v>996</v>
      </c>
      <c r="D186" t="s">
        <v>195</v>
      </c>
      <c r="E186" t="s">
        <v>196</v>
      </c>
    </row>
    <row r="187" spans="1:5">
      <c r="A187">
        <f t="shared" si="3"/>
        <v>185</v>
      </c>
      <c r="B187" t="s">
        <v>997</v>
      </c>
      <c r="C187" t="s">
        <v>998</v>
      </c>
      <c r="D187" t="s">
        <v>195</v>
      </c>
      <c r="E187" t="s">
        <v>196</v>
      </c>
    </row>
    <row r="188" spans="1:5">
      <c r="A188">
        <f t="shared" si="3"/>
        <v>186</v>
      </c>
      <c r="B188" t="s">
        <v>999</v>
      </c>
      <c r="C188" t="s">
        <v>1000</v>
      </c>
      <c r="D188" t="s">
        <v>195</v>
      </c>
      <c r="E188" t="s">
        <v>196</v>
      </c>
    </row>
    <row r="189" spans="1:5">
      <c r="A189">
        <f t="shared" si="3"/>
        <v>187</v>
      </c>
      <c r="B189" t="s">
        <v>1001</v>
      </c>
      <c r="C189" t="s">
        <v>1002</v>
      </c>
      <c r="D189" t="s">
        <v>195</v>
      </c>
      <c r="E189" t="s">
        <v>621</v>
      </c>
    </row>
    <row r="190" spans="1:5">
      <c r="A190">
        <f t="shared" si="3"/>
        <v>188</v>
      </c>
      <c r="B190" t="s">
        <v>1003</v>
      </c>
      <c r="C190" t="s">
        <v>1004</v>
      </c>
      <c r="D190" t="s">
        <v>195</v>
      </c>
      <c r="E190" t="s">
        <v>621</v>
      </c>
    </row>
    <row r="191" spans="1:5">
      <c r="A191">
        <f t="shared" si="3"/>
        <v>189</v>
      </c>
      <c r="B191" t="s">
        <v>1005</v>
      </c>
      <c r="C191" t="s">
        <v>1006</v>
      </c>
      <c r="D191" t="s">
        <v>195</v>
      </c>
      <c r="E191" t="s">
        <v>442</v>
      </c>
    </row>
    <row r="192" spans="1:5">
      <c r="A192">
        <f t="shared" si="3"/>
        <v>190</v>
      </c>
      <c r="B192" t="s">
        <v>1007</v>
      </c>
      <c r="C192" t="s">
        <v>1008</v>
      </c>
      <c r="D192" t="s">
        <v>195</v>
      </c>
      <c r="E192" t="s">
        <v>588</v>
      </c>
    </row>
    <row r="193" spans="1:5">
      <c r="A193">
        <f t="shared" si="3"/>
        <v>191</v>
      </c>
      <c r="B193" t="s">
        <v>1009</v>
      </c>
      <c r="C193" t="s">
        <v>1010</v>
      </c>
      <c r="D193" t="s">
        <v>195</v>
      </c>
      <c r="E193" t="s">
        <v>196</v>
      </c>
    </row>
    <row r="194" spans="1:5">
      <c r="A194">
        <f t="shared" si="3"/>
        <v>192</v>
      </c>
      <c r="B194" t="s">
        <v>1011</v>
      </c>
      <c r="C194" t="s">
        <v>1012</v>
      </c>
      <c r="D194" t="s">
        <v>195</v>
      </c>
      <c r="E194" t="s">
        <v>360</v>
      </c>
    </row>
    <row r="195" spans="1:5">
      <c r="A195">
        <f t="shared" si="3"/>
        <v>193</v>
      </c>
      <c r="B195" t="s">
        <v>1013</v>
      </c>
      <c r="C195" t="s">
        <v>1014</v>
      </c>
      <c r="D195" t="s">
        <v>195</v>
      </c>
      <c r="E195" t="s">
        <v>442</v>
      </c>
    </row>
    <row r="196" spans="1:5">
      <c r="A196">
        <f t="shared" si="3"/>
        <v>194</v>
      </c>
      <c r="B196" t="s">
        <v>1015</v>
      </c>
      <c r="C196" t="s">
        <v>1016</v>
      </c>
      <c r="D196" t="s">
        <v>195</v>
      </c>
      <c r="E196" t="s">
        <v>535</v>
      </c>
    </row>
    <row r="197" spans="1:5">
      <c r="A197">
        <f t="shared" si="3"/>
        <v>195</v>
      </c>
      <c r="B197" t="s">
        <v>1017</v>
      </c>
      <c r="C197" t="s">
        <v>1018</v>
      </c>
      <c r="D197" t="s">
        <v>195</v>
      </c>
      <c r="E197" t="s">
        <v>196</v>
      </c>
    </row>
    <row r="198" spans="1:5">
      <c r="A198">
        <f t="shared" si="3"/>
        <v>196</v>
      </c>
      <c r="B198" t="s">
        <v>1019</v>
      </c>
      <c r="C198" t="s">
        <v>1020</v>
      </c>
      <c r="D198" t="s">
        <v>195</v>
      </c>
      <c r="E198" t="s">
        <v>1021</v>
      </c>
    </row>
    <row r="199" spans="1:5">
      <c r="A199">
        <f t="shared" si="3"/>
        <v>197</v>
      </c>
      <c r="B199" t="s">
        <v>1022</v>
      </c>
      <c r="C199" t="s">
        <v>1023</v>
      </c>
      <c r="D199" t="s">
        <v>195</v>
      </c>
      <c r="E199" t="s">
        <v>919</v>
      </c>
    </row>
    <row r="200" spans="1:5">
      <c r="A200">
        <f t="shared" si="3"/>
        <v>198</v>
      </c>
      <c r="B200" t="s">
        <v>1024</v>
      </c>
      <c r="C200" t="s">
        <v>1025</v>
      </c>
      <c r="D200" t="s">
        <v>195</v>
      </c>
      <c r="E200" t="s">
        <v>735</v>
      </c>
    </row>
    <row r="201" spans="1:5">
      <c r="A201">
        <f t="shared" si="3"/>
        <v>199</v>
      </c>
      <c r="B201" t="s">
        <v>1026</v>
      </c>
      <c r="C201" t="s">
        <v>1027</v>
      </c>
      <c r="D201" t="s">
        <v>195</v>
      </c>
      <c r="E201" t="s">
        <v>1021</v>
      </c>
    </row>
    <row r="202" spans="1:5">
      <c r="A202">
        <f t="shared" si="3"/>
        <v>200</v>
      </c>
      <c r="B202" t="s">
        <v>1028</v>
      </c>
      <c r="C202" t="s">
        <v>1029</v>
      </c>
      <c r="D202" t="s">
        <v>195</v>
      </c>
      <c r="E202" t="s">
        <v>409</v>
      </c>
    </row>
    <row r="203" spans="1:5">
      <c r="A203">
        <f t="shared" si="3"/>
        <v>201</v>
      </c>
      <c r="B203" t="s">
        <v>1030</v>
      </c>
      <c r="C203" t="s">
        <v>1031</v>
      </c>
      <c r="D203" t="s">
        <v>195</v>
      </c>
      <c r="E203" t="s">
        <v>919</v>
      </c>
    </row>
    <row r="204" spans="1:5">
      <c r="A204">
        <f t="shared" si="3"/>
        <v>202</v>
      </c>
      <c r="B204" t="s">
        <v>1032</v>
      </c>
      <c r="C204" t="s">
        <v>1033</v>
      </c>
      <c r="D204" t="s">
        <v>195</v>
      </c>
      <c r="E204" t="s">
        <v>719</v>
      </c>
    </row>
    <row r="205" spans="1:5">
      <c r="A205">
        <f t="shared" si="3"/>
        <v>203</v>
      </c>
      <c r="B205" t="s">
        <v>1034</v>
      </c>
      <c r="C205" t="s">
        <v>1035</v>
      </c>
      <c r="D205" t="s">
        <v>195</v>
      </c>
      <c r="E205" t="s">
        <v>780</v>
      </c>
    </row>
    <row r="206" spans="1:5">
      <c r="A206">
        <f t="shared" si="3"/>
        <v>204</v>
      </c>
      <c r="B206" t="s">
        <v>1036</v>
      </c>
      <c r="C206" t="s">
        <v>1037</v>
      </c>
      <c r="D206" t="s">
        <v>195</v>
      </c>
      <c r="E206" t="s">
        <v>495</v>
      </c>
    </row>
    <row r="207" spans="1:5">
      <c r="A207">
        <f t="shared" si="3"/>
        <v>205</v>
      </c>
      <c r="B207" t="s">
        <v>1038</v>
      </c>
      <c r="C207" t="s">
        <v>1039</v>
      </c>
      <c r="D207" t="s">
        <v>195</v>
      </c>
      <c r="E207" t="s">
        <v>1040</v>
      </c>
    </row>
    <row r="208" spans="1:5">
      <c r="A208">
        <f t="shared" si="3"/>
        <v>206</v>
      </c>
      <c r="B208" t="s">
        <v>1041</v>
      </c>
      <c r="C208" t="s">
        <v>1042</v>
      </c>
      <c r="D208" t="s">
        <v>195</v>
      </c>
      <c r="E208" t="s">
        <v>932</v>
      </c>
    </row>
    <row r="209" spans="1:5">
      <c r="A209">
        <f t="shared" si="3"/>
        <v>207</v>
      </c>
      <c r="B209" t="s">
        <v>1043</v>
      </c>
      <c r="C209" t="s">
        <v>1044</v>
      </c>
      <c r="D209" t="s">
        <v>195</v>
      </c>
      <c r="E209" t="s">
        <v>932</v>
      </c>
    </row>
    <row r="210" spans="1:5">
      <c r="A210">
        <f t="shared" si="3"/>
        <v>208</v>
      </c>
      <c r="B210" t="s">
        <v>1045</v>
      </c>
      <c r="C210" t="s">
        <v>1046</v>
      </c>
      <c r="D210" t="s">
        <v>195</v>
      </c>
      <c r="E210" t="s">
        <v>932</v>
      </c>
    </row>
    <row r="211" spans="1:5">
      <c r="A211">
        <f t="shared" si="3"/>
        <v>209</v>
      </c>
      <c r="B211" t="s">
        <v>1047</v>
      </c>
      <c r="C211" t="s">
        <v>1048</v>
      </c>
      <c r="D211" t="s">
        <v>195</v>
      </c>
      <c r="E211" t="s">
        <v>932</v>
      </c>
    </row>
    <row r="212" spans="1:5">
      <c r="A212">
        <f t="shared" si="3"/>
        <v>210</v>
      </c>
      <c r="B212" t="s">
        <v>1049</v>
      </c>
      <c r="C212" t="s">
        <v>1050</v>
      </c>
      <c r="D212" t="s">
        <v>195</v>
      </c>
      <c r="E212" t="s">
        <v>360</v>
      </c>
    </row>
    <row r="213" spans="1:5">
      <c r="A213">
        <f t="shared" si="3"/>
        <v>211</v>
      </c>
      <c r="B213" t="s">
        <v>1051</v>
      </c>
      <c r="C213" t="s">
        <v>1052</v>
      </c>
      <c r="D213" t="s">
        <v>195</v>
      </c>
      <c r="E213" t="s">
        <v>360</v>
      </c>
    </row>
    <row r="214" spans="1:5">
      <c r="A214">
        <f t="shared" si="3"/>
        <v>212</v>
      </c>
      <c r="B214" t="s">
        <v>1053</v>
      </c>
      <c r="C214" t="s">
        <v>1054</v>
      </c>
      <c r="D214" t="s">
        <v>195</v>
      </c>
      <c r="E214" t="s">
        <v>360</v>
      </c>
    </row>
    <row r="215" spans="1:5">
      <c r="A215">
        <f t="shared" si="3"/>
        <v>213</v>
      </c>
      <c r="B215" t="s">
        <v>1055</v>
      </c>
      <c r="C215" t="s">
        <v>1056</v>
      </c>
      <c r="D215" t="s">
        <v>195</v>
      </c>
      <c r="E215" t="s">
        <v>360</v>
      </c>
    </row>
    <row r="216" spans="1:5">
      <c r="A216">
        <f t="shared" si="3"/>
        <v>214</v>
      </c>
      <c r="B216" t="s">
        <v>1057</v>
      </c>
      <c r="C216" t="s">
        <v>1058</v>
      </c>
      <c r="D216" t="s">
        <v>195</v>
      </c>
      <c r="E216" t="s">
        <v>360</v>
      </c>
    </row>
    <row r="217" spans="1:5">
      <c r="A217">
        <f t="shared" si="3"/>
        <v>215</v>
      </c>
      <c r="B217" t="s">
        <v>1059</v>
      </c>
      <c r="C217" t="s">
        <v>1060</v>
      </c>
      <c r="D217" t="s">
        <v>195</v>
      </c>
      <c r="E217" t="s">
        <v>360</v>
      </c>
    </row>
    <row r="218" spans="1:5">
      <c r="A218">
        <f t="shared" si="3"/>
        <v>216</v>
      </c>
      <c r="B218" t="s">
        <v>1061</v>
      </c>
      <c r="C218" t="s">
        <v>1062</v>
      </c>
      <c r="D218" t="s">
        <v>195</v>
      </c>
      <c r="E218" t="s">
        <v>360</v>
      </c>
    </row>
    <row r="219" spans="1:5">
      <c r="A219">
        <f t="shared" si="3"/>
        <v>217</v>
      </c>
      <c r="B219" t="s">
        <v>1063</v>
      </c>
      <c r="C219" t="s">
        <v>1064</v>
      </c>
      <c r="D219" t="s">
        <v>195</v>
      </c>
      <c r="E219" t="s">
        <v>1065</v>
      </c>
    </row>
    <row r="220" spans="1:5">
      <c r="A220">
        <f t="shared" si="3"/>
        <v>218</v>
      </c>
      <c r="B220" t="s">
        <v>1066</v>
      </c>
      <c r="C220" t="s">
        <v>1067</v>
      </c>
      <c r="D220" t="s">
        <v>195</v>
      </c>
      <c r="E220" t="s">
        <v>445</v>
      </c>
    </row>
    <row r="221" spans="1:5">
      <c r="A221">
        <f t="shared" si="3"/>
        <v>219</v>
      </c>
      <c r="B221" t="s">
        <v>1068</v>
      </c>
      <c r="C221" t="s">
        <v>1069</v>
      </c>
      <c r="D221" t="s">
        <v>195</v>
      </c>
      <c r="E221" t="s">
        <v>196</v>
      </c>
    </row>
    <row r="222" spans="1:5">
      <c r="A222">
        <f t="shared" si="3"/>
        <v>220</v>
      </c>
      <c r="B222" t="s">
        <v>1070</v>
      </c>
      <c r="C222" t="s">
        <v>1071</v>
      </c>
      <c r="D222" t="s">
        <v>195</v>
      </c>
      <c r="E222" t="s">
        <v>196</v>
      </c>
    </row>
    <row r="223" spans="1:5">
      <c r="A223">
        <f t="shared" si="3"/>
        <v>221</v>
      </c>
      <c r="B223" t="s">
        <v>1072</v>
      </c>
      <c r="C223" t="s">
        <v>1073</v>
      </c>
      <c r="D223" t="s">
        <v>195</v>
      </c>
      <c r="E223" t="s">
        <v>445</v>
      </c>
    </row>
    <row r="224" spans="1:5">
      <c r="A224">
        <f t="shared" si="3"/>
        <v>222</v>
      </c>
      <c r="B224" t="s">
        <v>1074</v>
      </c>
      <c r="C224" t="s">
        <v>1075</v>
      </c>
      <c r="D224" t="s">
        <v>195</v>
      </c>
      <c r="E224" t="s">
        <v>360</v>
      </c>
    </row>
    <row r="225" spans="1:5">
      <c r="A225">
        <f t="shared" si="3"/>
        <v>223</v>
      </c>
      <c r="B225" t="s">
        <v>1076</v>
      </c>
      <c r="C225" t="s">
        <v>1077</v>
      </c>
      <c r="D225" t="s">
        <v>195</v>
      </c>
      <c r="E225" t="s">
        <v>196</v>
      </c>
    </row>
    <row r="226" spans="1:5">
      <c r="A226">
        <f t="shared" si="3"/>
        <v>224</v>
      </c>
      <c r="B226" t="s">
        <v>1078</v>
      </c>
      <c r="C226" t="s">
        <v>1079</v>
      </c>
      <c r="D226" t="s">
        <v>195</v>
      </c>
      <c r="E226" t="s">
        <v>360</v>
      </c>
    </row>
    <row r="227" spans="1:5">
      <c r="A227">
        <f t="shared" si="3"/>
        <v>225</v>
      </c>
      <c r="B227" t="s">
        <v>1080</v>
      </c>
      <c r="C227" t="s">
        <v>1081</v>
      </c>
      <c r="D227" t="s">
        <v>195</v>
      </c>
      <c r="E227" t="s">
        <v>442</v>
      </c>
    </row>
    <row r="228" spans="1:5">
      <c r="A228">
        <f t="shared" si="3"/>
        <v>226</v>
      </c>
      <c r="B228" t="s">
        <v>1082</v>
      </c>
      <c r="C228" t="s">
        <v>1083</v>
      </c>
      <c r="D228" t="s">
        <v>195</v>
      </c>
      <c r="E228" t="s">
        <v>360</v>
      </c>
    </row>
    <row r="229" spans="1:5">
      <c r="A229">
        <f t="shared" si="3"/>
        <v>227</v>
      </c>
      <c r="B229" t="s">
        <v>1084</v>
      </c>
      <c r="C229" t="s">
        <v>1085</v>
      </c>
      <c r="D229" t="s">
        <v>195</v>
      </c>
      <c r="E229" t="s">
        <v>360</v>
      </c>
    </row>
    <row r="230" spans="1:5">
      <c r="A230">
        <f t="shared" si="3"/>
        <v>228</v>
      </c>
      <c r="B230" t="s">
        <v>1086</v>
      </c>
      <c r="C230" t="s">
        <v>1087</v>
      </c>
      <c r="D230" t="s">
        <v>195</v>
      </c>
      <c r="E230" t="s">
        <v>360</v>
      </c>
    </row>
    <row r="231" spans="1:5">
      <c r="A231">
        <f t="shared" si="3"/>
        <v>229</v>
      </c>
      <c r="B231" t="s">
        <v>1088</v>
      </c>
      <c r="C231" t="s">
        <v>1089</v>
      </c>
      <c r="D231" t="s">
        <v>195</v>
      </c>
      <c r="E231" t="s">
        <v>360</v>
      </c>
    </row>
    <row r="232" spans="1:5">
      <c r="A232">
        <f t="shared" si="3"/>
        <v>230</v>
      </c>
      <c r="B232" t="s">
        <v>1090</v>
      </c>
      <c r="C232" t="s">
        <v>1091</v>
      </c>
      <c r="D232" t="s">
        <v>195</v>
      </c>
      <c r="E232" t="s">
        <v>360</v>
      </c>
    </row>
    <row r="233" spans="1:5">
      <c r="A233">
        <f t="shared" si="3"/>
        <v>231</v>
      </c>
      <c r="B233" t="s">
        <v>1092</v>
      </c>
      <c r="C233" t="s">
        <v>1093</v>
      </c>
      <c r="D233" t="s">
        <v>195</v>
      </c>
      <c r="E233" t="s">
        <v>695</v>
      </c>
    </row>
    <row r="234" spans="1:5">
      <c r="A234">
        <f t="shared" si="3"/>
        <v>232</v>
      </c>
      <c r="B234" t="s">
        <v>1094</v>
      </c>
      <c r="C234" t="s">
        <v>1095</v>
      </c>
      <c r="D234" t="s">
        <v>195</v>
      </c>
      <c r="E234" t="s">
        <v>932</v>
      </c>
    </row>
    <row r="235" spans="1:5">
      <c r="A235">
        <f t="shared" si="3"/>
        <v>233</v>
      </c>
      <c r="B235" t="s">
        <v>1096</v>
      </c>
      <c r="C235" t="s">
        <v>1097</v>
      </c>
      <c r="D235" t="s">
        <v>195</v>
      </c>
      <c r="E235" t="s">
        <v>695</v>
      </c>
    </row>
    <row r="236" spans="1:5">
      <c r="A236">
        <f t="shared" si="3"/>
        <v>234</v>
      </c>
      <c r="B236" t="s">
        <v>1098</v>
      </c>
      <c r="C236" t="s">
        <v>1099</v>
      </c>
      <c r="D236" t="s">
        <v>195</v>
      </c>
      <c r="E236" t="s">
        <v>688</v>
      </c>
    </row>
    <row r="237" spans="1:5">
      <c r="A237">
        <f t="shared" si="3"/>
        <v>235</v>
      </c>
      <c r="B237" t="s">
        <v>1100</v>
      </c>
      <c r="C237" t="s">
        <v>1101</v>
      </c>
      <c r="D237" t="s">
        <v>195</v>
      </c>
      <c r="E237" t="s">
        <v>932</v>
      </c>
    </row>
    <row r="238" spans="1:5">
      <c r="A238">
        <f t="shared" si="3"/>
        <v>236</v>
      </c>
      <c r="B238" t="s">
        <v>1102</v>
      </c>
      <c r="C238" t="s">
        <v>1103</v>
      </c>
      <c r="D238" t="s">
        <v>195</v>
      </c>
      <c r="E238" t="s">
        <v>196</v>
      </c>
    </row>
    <row r="239" spans="1:5">
      <c r="A239">
        <f t="shared" si="3"/>
        <v>237</v>
      </c>
      <c r="B239" t="s">
        <v>1104</v>
      </c>
      <c r="C239" t="s">
        <v>1105</v>
      </c>
      <c r="D239" t="s">
        <v>195</v>
      </c>
      <c r="E239" t="s">
        <v>196</v>
      </c>
    </row>
    <row r="240" spans="1:5">
      <c r="A240">
        <f t="shared" si="3"/>
        <v>238</v>
      </c>
      <c r="B240" t="s">
        <v>1106</v>
      </c>
      <c r="C240" t="s">
        <v>1107</v>
      </c>
      <c r="D240" t="s">
        <v>195</v>
      </c>
      <c r="E240" t="s">
        <v>442</v>
      </c>
    </row>
    <row r="241" spans="1:5">
      <c r="A241">
        <f t="shared" si="3"/>
        <v>239</v>
      </c>
      <c r="B241" t="s">
        <v>1108</v>
      </c>
      <c r="C241" t="s">
        <v>1109</v>
      </c>
      <c r="D241" t="s">
        <v>195</v>
      </c>
      <c r="E241" t="s">
        <v>360</v>
      </c>
    </row>
    <row r="242" spans="1:5">
      <c r="A242">
        <f t="shared" si="3"/>
        <v>240</v>
      </c>
      <c r="B242" t="s">
        <v>1110</v>
      </c>
      <c r="C242" t="s">
        <v>1111</v>
      </c>
      <c r="D242" t="s">
        <v>195</v>
      </c>
      <c r="E242" t="s">
        <v>442</v>
      </c>
    </row>
    <row r="243" spans="1:5">
      <c r="A243">
        <f t="shared" si="3"/>
        <v>241</v>
      </c>
      <c r="B243" t="s">
        <v>1112</v>
      </c>
      <c r="C243" t="s">
        <v>1113</v>
      </c>
      <c r="D243" t="s">
        <v>195</v>
      </c>
      <c r="E243" t="s">
        <v>621</v>
      </c>
    </row>
    <row r="244" spans="1:5">
      <c r="A244">
        <f t="shared" si="3"/>
        <v>242</v>
      </c>
      <c r="B244" t="s">
        <v>1114</v>
      </c>
      <c r="C244" t="s">
        <v>1115</v>
      </c>
      <c r="D244" t="s">
        <v>195</v>
      </c>
      <c r="E244" t="s">
        <v>360</v>
      </c>
    </row>
    <row r="245" spans="1:5">
      <c r="A245">
        <f t="shared" si="3"/>
        <v>243</v>
      </c>
      <c r="B245" t="s">
        <v>1116</v>
      </c>
      <c r="C245" t="s">
        <v>1117</v>
      </c>
      <c r="D245" t="s">
        <v>195</v>
      </c>
      <c r="E245" t="s">
        <v>360</v>
      </c>
    </row>
    <row r="246" spans="1:5">
      <c r="A246">
        <f t="shared" ref="A246:A309" si="4">ROW()-2</f>
        <v>244</v>
      </c>
      <c r="B246" t="s">
        <v>1118</v>
      </c>
      <c r="C246" t="s">
        <v>1119</v>
      </c>
      <c r="D246" t="s">
        <v>195</v>
      </c>
      <c r="E246" t="s">
        <v>360</v>
      </c>
    </row>
    <row r="247" spans="1:5">
      <c r="A247">
        <f t="shared" si="4"/>
        <v>245</v>
      </c>
      <c r="B247" t="s">
        <v>1120</v>
      </c>
      <c r="C247" t="s">
        <v>1121</v>
      </c>
      <c r="D247" t="s">
        <v>195</v>
      </c>
      <c r="E247" t="s">
        <v>360</v>
      </c>
    </row>
    <row r="248" spans="1:5">
      <c r="A248">
        <f t="shared" si="4"/>
        <v>246</v>
      </c>
      <c r="B248" t="s">
        <v>1122</v>
      </c>
      <c r="C248" t="s">
        <v>1123</v>
      </c>
      <c r="D248" t="s">
        <v>195</v>
      </c>
      <c r="E248" t="s">
        <v>360</v>
      </c>
    </row>
    <row r="249" spans="1:5">
      <c r="A249">
        <f t="shared" si="4"/>
        <v>247</v>
      </c>
      <c r="B249" t="s">
        <v>1124</v>
      </c>
      <c r="C249" t="s">
        <v>1125</v>
      </c>
      <c r="D249" t="s">
        <v>195</v>
      </c>
      <c r="E249" t="s">
        <v>360</v>
      </c>
    </row>
    <row r="250" spans="1:5">
      <c r="A250">
        <f t="shared" si="4"/>
        <v>248</v>
      </c>
      <c r="B250" t="s">
        <v>1126</v>
      </c>
      <c r="C250" t="s">
        <v>1127</v>
      </c>
      <c r="D250" t="s">
        <v>195</v>
      </c>
      <c r="E250" t="s">
        <v>196</v>
      </c>
    </row>
    <row r="251" spans="1:5">
      <c r="A251">
        <f t="shared" si="4"/>
        <v>249</v>
      </c>
      <c r="B251" t="s">
        <v>1128</v>
      </c>
      <c r="C251" t="s">
        <v>1129</v>
      </c>
      <c r="D251" t="s">
        <v>195</v>
      </c>
      <c r="E251" t="s">
        <v>1130</v>
      </c>
    </row>
    <row r="252" spans="1:5">
      <c r="A252">
        <f t="shared" si="4"/>
        <v>250</v>
      </c>
      <c r="B252" t="s">
        <v>1131</v>
      </c>
      <c r="C252" t="s">
        <v>1132</v>
      </c>
      <c r="D252" t="s">
        <v>195</v>
      </c>
      <c r="E252" t="s">
        <v>654</v>
      </c>
    </row>
    <row r="253" spans="1:5">
      <c r="A253">
        <f t="shared" si="4"/>
        <v>251</v>
      </c>
      <c r="B253" t="s">
        <v>1133</v>
      </c>
      <c r="C253" t="s">
        <v>1134</v>
      </c>
      <c r="D253" t="s">
        <v>195</v>
      </c>
      <c r="E253" t="s">
        <v>1135</v>
      </c>
    </row>
    <row r="254" spans="1:5">
      <c r="A254">
        <f t="shared" si="4"/>
        <v>252</v>
      </c>
      <c r="B254" t="s">
        <v>1136</v>
      </c>
      <c r="C254" t="s">
        <v>1137</v>
      </c>
      <c r="D254" t="s">
        <v>195</v>
      </c>
      <c r="E254" t="s">
        <v>360</v>
      </c>
    </row>
    <row r="255" spans="1:5">
      <c r="A255">
        <f t="shared" si="4"/>
        <v>253</v>
      </c>
      <c r="B255" t="s">
        <v>1138</v>
      </c>
      <c r="C255" t="s">
        <v>1139</v>
      </c>
      <c r="D255" t="s">
        <v>195</v>
      </c>
      <c r="E255" t="s">
        <v>360</v>
      </c>
    </row>
    <row r="256" spans="1:5">
      <c r="A256">
        <f t="shared" si="4"/>
        <v>254</v>
      </c>
      <c r="B256" t="s">
        <v>1140</v>
      </c>
      <c r="C256" t="s">
        <v>1141</v>
      </c>
      <c r="D256" t="s">
        <v>195</v>
      </c>
      <c r="E256" t="s">
        <v>360</v>
      </c>
    </row>
    <row r="257" spans="1:5">
      <c r="A257">
        <f t="shared" si="4"/>
        <v>255</v>
      </c>
      <c r="B257" t="s">
        <v>1142</v>
      </c>
      <c r="C257" t="s">
        <v>1143</v>
      </c>
      <c r="D257" t="s">
        <v>195</v>
      </c>
      <c r="E257" t="s">
        <v>360</v>
      </c>
    </row>
    <row r="258" spans="1:5">
      <c r="A258">
        <f t="shared" si="4"/>
        <v>256</v>
      </c>
      <c r="B258" t="s">
        <v>1144</v>
      </c>
      <c r="C258" t="s">
        <v>1145</v>
      </c>
      <c r="D258" t="s">
        <v>195</v>
      </c>
      <c r="E258" t="s">
        <v>360</v>
      </c>
    </row>
    <row r="259" spans="1:5">
      <c r="A259">
        <f t="shared" si="4"/>
        <v>257</v>
      </c>
      <c r="B259" t="s">
        <v>1146</v>
      </c>
      <c r="C259" t="s">
        <v>1147</v>
      </c>
      <c r="D259" t="s">
        <v>195</v>
      </c>
      <c r="E259" t="s">
        <v>445</v>
      </c>
    </row>
    <row r="260" spans="1:5">
      <c r="A260">
        <f t="shared" si="4"/>
        <v>258</v>
      </c>
      <c r="B260" t="s">
        <v>1148</v>
      </c>
      <c r="C260" t="s">
        <v>1149</v>
      </c>
      <c r="D260" t="s">
        <v>195</v>
      </c>
      <c r="E260" t="s">
        <v>482</v>
      </c>
    </row>
    <row r="261" spans="1:5">
      <c r="A261">
        <f t="shared" si="4"/>
        <v>259</v>
      </c>
      <c r="B261" t="s">
        <v>1150</v>
      </c>
      <c r="C261" t="s">
        <v>1151</v>
      </c>
      <c r="D261" t="s">
        <v>195</v>
      </c>
      <c r="E261" t="s">
        <v>445</v>
      </c>
    </row>
    <row r="262" spans="1:5">
      <c r="A262">
        <f t="shared" si="4"/>
        <v>260</v>
      </c>
      <c r="B262" t="s">
        <v>1152</v>
      </c>
      <c r="C262" t="s">
        <v>1153</v>
      </c>
      <c r="D262" t="s">
        <v>195</v>
      </c>
      <c r="E262" t="s">
        <v>445</v>
      </c>
    </row>
    <row r="263" spans="1:5">
      <c r="A263">
        <f t="shared" si="4"/>
        <v>261</v>
      </c>
      <c r="B263" t="s">
        <v>1154</v>
      </c>
      <c r="C263" t="s">
        <v>1155</v>
      </c>
      <c r="D263" t="s">
        <v>195</v>
      </c>
      <c r="E263" t="s">
        <v>196</v>
      </c>
    </row>
    <row r="264" spans="1:5">
      <c r="A264">
        <f t="shared" si="4"/>
        <v>262</v>
      </c>
      <c r="B264" t="s">
        <v>1156</v>
      </c>
      <c r="C264" t="s">
        <v>1157</v>
      </c>
      <c r="D264" t="s">
        <v>195</v>
      </c>
      <c r="E264" t="s">
        <v>821</v>
      </c>
    </row>
    <row r="265" spans="1:5">
      <c r="A265">
        <f t="shared" si="4"/>
        <v>263</v>
      </c>
      <c r="B265" t="s">
        <v>1158</v>
      </c>
      <c r="C265" t="s">
        <v>1159</v>
      </c>
      <c r="D265" t="s">
        <v>195</v>
      </c>
      <c r="E265" t="s">
        <v>1130</v>
      </c>
    </row>
    <row r="266" spans="1:5">
      <c r="A266">
        <f t="shared" si="4"/>
        <v>264</v>
      </c>
      <c r="B266" t="s">
        <v>1160</v>
      </c>
      <c r="C266" t="s">
        <v>1161</v>
      </c>
      <c r="D266" t="s">
        <v>195</v>
      </c>
      <c r="E266" t="s">
        <v>272</v>
      </c>
    </row>
    <row r="267" spans="1:5">
      <c r="A267">
        <f t="shared" si="4"/>
        <v>265</v>
      </c>
      <c r="B267" t="s">
        <v>1162</v>
      </c>
      <c r="C267" t="s">
        <v>1163</v>
      </c>
      <c r="D267" t="s">
        <v>195</v>
      </c>
      <c r="E267" t="s">
        <v>360</v>
      </c>
    </row>
    <row r="268" spans="1:5">
      <c r="A268">
        <f t="shared" si="4"/>
        <v>266</v>
      </c>
      <c r="B268" t="s">
        <v>1164</v>
      </c>
      <c r="C268" t="s">
        <v>1165</v>
      </c>
      <c r="D268" t="s">
        <v>195</v>
      </c>
      <c r="E268" t="s">
        <v>208</v>
      </c>
    </row>
    <row r="269" spans="1:5">
      <c r="A269">
        <f t="shared" si="4"/>
        <v>267</v>
      </c>
      <c r="B269" t="s">
        <v>1166</v>
      </c>
      <c r="C269" t="s">
        <v>1167</v>
      </c>
      <c r="D269" t="s">
        <v>195</v>
      </c>
      <c r="E269" t="s">
        <v>1135</v>
      </c>
    </row>
    <row r="270" spans="1:5">
      <c r="A270">
        <f t="shared" si="4"/>
        <v>268</v>
      </c>
      <c r="B270" t="s">
        <v>1168</v>
      </c>
      <c r="C270" t="s">
        <v>1169</v>
      </c>
      <c r="D270" t="s">
        <v>195</v>
      </c>
      <c r="E270" t="s">
        <v>272</v>
      </c>
    </row>
    <row r="271" spans="1:5">
      <c r="A271">
        <f t="shared" si="4"/>
        <v>269</v>
      </c>
      <c r="B271" t="s">
        <v>1170</v>
      </c>
      <c r="C271" t="s">
        <v>1171</v>
      </c>
      <c r="D271" t="s">
        <v>195</v>
      </c>
      <c r="E271" t="s">
        <v>749</v>
      </c>
    </row>
    <row r="272" spans="1:5">
      <c r="A272">
        <f t="shared" si="4"/>
        <v>270</v>
      </c>
      <c r="B272" t="s">
        <v>1172</v>
      </c>
      <c r="C272" t="s">
        <v>1173</v>
      </c>
      <c r="D272" t="s">
        <v>195</v>
      </c>
      <c r="E272" t="s">
        <v>439</v>
      </c>
    </row>
    <row r="273" spans="1:5">
      <c r="A273">
        <f t="shared" si="4"/>
        <v>271</v>
      </c>
      <c r="B273" t="s">
        <v>1174</v>
      </c>
      <c r="C273" t="s">
        <v>1175</v>
      </c>
      <c r="D273" t="s">
        <v>195</v>
      </c>
      <c r="E273" t="s">
        <v>360</v>
      </c>
    </row>
    <row r="274" spans="1:5">
      <c r="A274">
        <f t="shared" si="4"/>
        <v>272</v>
      </c>
      <c r="B274" t="s">
        <v>1176</v>
      </c>
      <c r="C274" t="s">
        <v>1177</v>
      </c>
      <c r="D274" t="s">
        <v>195</v>
      </c>
      <c r="E274" t="s">
        <v>196</v>
      </c>
    </row>
    <row r="275" spans="1:5">
      <c r="A275">
        <f t="shared" si="4"/>
        <v>273</v>
      </c>
      <c r="B275" t="s">
        <v>1178</v>
      </c>
      <c r="C275" t="s">
        <v>1179</v>
      </c>
      <c r="D275" t="s">
        <v>195</v>
      </c>
      <c r="E275" t="s">
        <v>196</v>
      </c>
    </row>
    <row r="276" spans="1:5">
      <c r="A276">
        <f t="shared" si="4"/>
        <v>274</v>
      </c>
      <c r="B276" t="s">
        <v>1180</v>
      </c>
      <c r="C276" t="s">
        <v>1181</v>
      </c>
      <c r="D276" t="s">
        <v>195</v>
      </c>
      <c r="E276" t="s">
        <v>360</v>
      </c>
    </row>
    <row r="277" spans="1:5">
      <c r="A277">
        <f t="shared" si="4"/>
        <v>275</v>
      </c>
      <c r="B277" t="s">
        <v>1182</v>
      </c>
      <c r="C277" t="s">
        <v>1183</v>
      </c>
      <c r="D277" t="s">
        <v>195</v>
      </c>
      <c r="E277" t="s">
        <v>749</v>
      </c>
    </row>
    <row r="278" spans="1:5">
      <c r="A278">
        <f t="shared" si="4"/>
        <v>276</v>
      </c>
      <c r="B278" t="s">
        <v>1184</v>
      </c>
      <c r="C278" t="s">
        <v>1185</v>
      </c>
      <c r="D278" t="s">
        <v>195</v>
      </c>
      <c r="E278" t="s">
        <v>360</v>
      </c>
    </row>
    <row r="279" spans="1:5">
      <c r="A279">
        <f t="shared" si="4"/>
        <v>277</v>
      </c>
      <c r="B279" t="s">
        <v>1186</v>
      </c>
      <c r="C279" t="s">
        <v>1187</v>
      </c>
      <c r="D279" t="s">
        <v>195</v>
      </c>
      <c r="E279" t="s">
        <v>360</v>
      </c>
    </row>
    <row r="280" spans="1:5">
      <c r="A280">
        <f t="shared" si="4"/>
        <v>278</v>
      </c>
      <c r="B280" t="s">
        <v>1188</v>
      </c>
      <c r="C280" t="s">
        <v>1189</v>
      </c>
      <c r="D280" t="s">
        <v>195</v>
      </c>
      <c r="E280" t="s">
        <v>1130</v>
      </c>
    </row>
    <row r="281" spans="1:5">
      <c r="A281">
        <f t="shared" si="4"/>
        <v>279</v>
      </c>
      <c r="B281" t="s">
        <v>1190</v>
      </c>
      <c r="C281" t="s">
        <v>1191</v>
      </c>
      <c r="D281" t="s">
        <v>195</v>
      </c>
      <c r="E281" t="s">
        <v>1192</v>
      </c>
    </row>
    <row r="282" spans="1:5">
      <c r="A282">
        <f t="shared" si="4"/>
        <v>280</v>
      </c>
      <c r="B282" t="s">
        <v>1193</v>
      </c>
      <c r="C282" t="s">
        <v>1194</v>
      </c>
      <c r="D282" t="s">
        <v>195</v>
      </c>
      <c r="E282" t="s">
        <v>360</v>
      </c>
    </row>
    <row r="283" spans="1:5">
      <c r="A283">
        <f t="shared" si="4"/>
        <v>281</v>
      </c>
      <c r="B283" t="s">
        <v>1195</v>
      </c>
      <c r="C283" t="s">
        <v>1196</v>
      </c>
      <c r="D283" t="s">
        <v>195</v>
      </c>
      <c r="E283" t="s">
        <v>704</v>
      </c>
    </row>
    <row r="284" spans="1:5">
      <c r="A284">
        <f t="shared" si="4"/>
        <v>282</v>
      </c>
      <c r="B284" t="s">
        <v>1197</v>
      </c>
      <c r="C284" t="s">
        <v>1198</v>
      </c>
      <c r="D284" t="s">
        <v>195</v>
      </c>
      <c r="E284" t="s">
        <v>704</v>
      </c>
    </row>
    <row r="285" spans="1:5">
      <c r="A285">
        <f t="shared" si="4"/>
        <v>283</v>
      </c>
      <c r="B285" t="s">
        <v>1199</v>
      </c>
      <c r="C285" t="s">
        <v>1200</v>
      </c>
      <c r="D285" t="s">
        <v>195</v>
      </c>
      <c r="E285" t="s">
        <v>1201</v>
      </c>
    </row>
    <row r="286" spans="1:5">
      <c r="A286">
        <f t="shared" si="4"/>
        <v>284</v>
      </c>
      <c r="B286" t="s">
        <v>1202</v>
      </c>
      <c r="C286" t="s">
        <v>1203</v>
      </c>
      <c r="D286" t="s">
        <v>195</v>
      </c>
      <c r="E286" t="s">
        <v>360</v>
      </c>
    </row>
    <row r="287" spans="1:5">
      <c r="A287">
        <f t="shared" si="4"/>
        <v>285</v>
      </c>
      <c r="B287" t="s">
        <v>1204</v>
      </c>
      <c r="C287" t="s">
        <v>1205</v>
      </c>
      <c r="D287" t="s">
        <v>195</v>
      </c>
      <c r="E287" t="s">
        <v>360</v>
      </c>
    </row>
    <row r="288" spans="1:5">
      <c r="A288">
        <f t="shared" si="4"/>
        <v>286</v>
      </c>
      <c r="B288" t="s">
        <v>1206</v>
      </c>
      <c r="C288" t="s">
        <v>1207</v>
      </c>
      <c r="D288" t="s">
        <v>195</v>
      </c>
      <c r="E288" t="s">
        <v>360</v>
      </c>
    </row>
    <row r="289" spans="1:5">
      <c r="A289">
        <f t="shared" si="4"/>
        <v>287</v>
      </c>
      <c r="B289" t="s">
        <v>1208</v>
      </c>
      <c r="C289" t="s">
        <v>1209</v>
      </c>
      <c r="D289" t="s">
        <v>195</v>
      </c>
      <c r="E289" t="s">
        <v>196</v>
      </c>
    </row>
    <row r="290" spans="1:5">
      <c r="A290">
        <f t="shared" si="4"/>
        <v>288</v>
      </c>
      <c r="B290" t="s">
        <v>1210</v>
      </c>
      <c r="C290" t="s">
        <v>1211</v>
      </c>
      <c r="D290" t="s">
        <v>195</v>
      </c>
      <c r="E290" t="s">
        <v>360</v>
      </c>
    </row>
    <row r="291" spans="1:5">
      <c r="A291">
        <f t="shared" si="4"/>
        <v>289</v>
      </c>
      <c r="B291" t="s">
        <v>1212</v>
      </c>
      <c r="C291" t="s">
        <v>1213</v>
      </c>
      <c r="D291" t="s">
        <v>195</v>
      </c>
      <c r="E291" t="s">
        <v>360</v>
      </c>
    </row>
    <row r="292" spans="1:5">
      <c r="A292">
        <f t="shared" si="4"/>
        <v>290</v>
      </c>
      <c r="B292" t="s">
        <v>1214</v>
      </c>
      <c r="C292" t="s">
        <v>1215</v>
      </c>
      <c r="D292" t="s">
        <v>195</v>
      </c>
      <c r="E292" t="s">
        <v>196</v>
      </c>
    </row>
    <row r="293" spans="1:5">
      <c r="A293">
        <f t="shared" si="4"/>
        <v>291</v>
      </c>
      <c r="B293" t="s">
        <v>1216</v>
      </c>
      <c r="C293" t="s">
        <v>1217</v>
      </c>
      <c r="D293" t="s">
        <v>195</v>
      </c>
      <c r="E293" t="s">
        <v>360</v>
      </c>
    </row>
    <row r="294" spans="1:5">
      <c r="A294">
        <f t="shared" si="4"/>
        <v>292</v>
      </c>
      <c r="B294" t="s">
        <v>1218</v>
      </c>
      <c r="C294" t="s">
        <v>1219</v>
      </c>
      <c r="D294" t="s">
        <v>195</v>
      </c>
      <c r="E294" t="s">
        <v>272</v>
      </c>
    </row>
    <row r="295" spans="1:5">
      <c r="A295">
        <f t="shared" si="4"/>
        <v>293</v>
      </c>
      <c r="B295" t="s">
        <v>1220</v>
      </c>
      <c r="C295" t="s">
        <v>1221</v>
      </c>
      <c r="D295" t="s">
        <v>195</v>
      </c>
      <c r="E295" t="s">
        <v>547</v>
      </c>
    </row>
    <row r="296" spans="1:5">
      <c r="A296">
        <f t="shared" si="4"/>
        <v>294</v>
      </c>
      <c r="B296" t="s">
        <v>1222</v>
      </c>
      <c r="C296" t="s">
        <v>1223</v>
      </c>
      <c r="D296" t="s">
        <v>195</v>
      </c>
      <c r="E296" t="s">
        <v>360</v>
      </c>
    </row>
    <row r="297" spans="1:5">
      <c r="A297">
        <f t="shared" si="4"/>
        <v>295</v>
      </c>
      <c r="B297" t="s">
        <v>1224</v>
      </c>
      <c r="C297" t="s">
        <v>1225</v>
      </c>
      <c r="D297" t="s">
        <v>195</v>
      </c>
      <c r="E297" t="s">
        <v>360</v>
      </c>
    </row>
    <row r="298" spans="1:5">
      <c r="A298">
        <f t="shared" si="4"/>
        <v>296</v>
      </c>
      <c r="B298" t="s">
        <v>1226</v>
      </c>
      <c r="C298" t="s">
        <v>1227</v>
      </c>
      <c r="D298" t="s">
        <v>195</v>
      </c>
      <c r="E298" t="s">
        <v>360</v>
      </c>
    </row>
    <row r="299" spans="1:5">
      <c r="A299">
        <f t="shared" si="4"/>
        <v>297</v>
      </c>
      <c r="B299" t="s">
        <v>1228</v>
      </c>
      <c r="C299" t="s">
        <v>1229</v>
      </c>
      <c r="D299" t="s">
        <v>195</v>
      </c>
      <c r="E299" t="s">
        <v>433</v>
      </c>
    </row>
    <row r="300" spans="1:5">
      <c r="A300">
        <f t="shared" si="4"/>
        <v>298</v>
      </c>
      <c r="B300" t="s">
        <v>1230</v>
      </c>
      <c r="C300" t="s">
        <v>1231</v>
      </c>
      <c r="D300" t="s">
        <v>195</v>
      </c>
      <c r="E300" t="s">
        <v>735</v>
      </c>
    </row>
    <row r="301" spans="1:5">
      <c r="A301">
        <f t="shared" si="4"/>
        <v>299</v>
      </c>
      <c r="B301" t="s">
        <v>1232</v>
      </c>
      <c r="C301" t="s">
        <v>1233</v>
      </c>
      <c r="D301" t="s">
        <v>195</v>
      </c>
      <c r="E301" t="s">
        <v>208</v>
      </c>
    </row>
    <row r="302" spans="1:5">
      <c r="A302">
        <f t="shared" si="4"/>
        <v>300</v>
      </c>
      <c r="B302" t="s">
        <v>1234</v>
      </c>
      <c r="C302" t="s">
        <v>1235</v>
      </c>
      <c r="D302" t="s">
        <v>195</v>
      </c>
      <c r="E302" t="s">
        <v>196</v>
      </c>
    </row>
    <row r="303" spans="1:5">
      <c r="A303">
        <f t="shared" si="4"/>
        <v>301</v>
      </c>
      <c r="B303" t="s">
        <v>1236</v>
      </c>
      <c r="C303" t="s">
        <v>1237</v>
      </c>
      <c r="D303" t="s">
        <v>195</v>
      </c>
      <c r="E303" t="s">
        <v>196</v>
      </c>
    </row>
    <row r="304" spans="1:5">
      <c r="A304">
        <f t="shared" si="4"/>
        <v>302</v>
      </c>
      <c r="B304" t="s">
        <v>1238</v>
      </c>
      <c r="C304" t="s">
        <v>1239</v>
      </c>
      <c r="D304" t="s">
        <v>195</v>
      </c>
      <c r="E304" t="s">
        <v>196</v>
      </c>
    </row>
    <row r="305" spans="1:5">
      <c r="A305">
        <f t="shared" si="4"/>
        <v>303</v>
      </c>
      <c r="B305" t="s">
        <v>1240</v>
      </c>
      <c r="C305" t="s">
        <v>1241</v>
      </c>
      <c r="D305" t="s">
        <v>195</v>
      </c>
      <c r="E305" t="s">
        <v>360</v>
      </c>
    </row>
    <row r="306" spans="1:5">
      <c r="A306">
        <f t="shared" si="4"/>
        <v>304</v>
      </c>
      <c r="B306" t="s">
        <v>1242</v>
      </c>
      <c r="C306" t="s">
        <v>1243</v>
      </c>
      <c r="D306" t="s">
        <v>195</v>
      </c>
      <c r="E306" t="s">
        <v>360</v>
      </c>
    </row>
    <row r="307" spans="1:5">
      <c r="A307">
        <f t="shared" si="4"/>
        <v>305</v>
      </c>
      <c r="B307" t="s">
        <v>1244</v>
      </c>
      <c r="C307" t="s">
        <v>1245</v>
      </c>
      <c r="D307" t="s">
        <v>195</v>
      </c>
      <c r="E307" t="s">
        <v>360</v>
      </c>
    </row>
    <row r="308" spans="1:5">
      <c r="A308">
        <f t="shared" si="4"/>
        <v>306</v>
      </c>
      <c r="B308" t="s">
        <v>1246</v>
      </c>
      <c r="C308" t="s">
        <v>1247</v>
      </c>
      <c r="D308" t="s">
        <v>195</v>
      </c>
      <c r="E308" t="s">
        <v>360</v>
      </c>
    </row>
    <row r="309" spans="1:5">
      <c r="A309">
        <f t="shared" si="4"/>
        <v>307</v>
      </c>
      <c r="B309" t="s">
        <v>1248</v>
      </c>
      <c r="C309" t="s">
        <v>1249</v>
      </c>
      <c r="D309" t="s">
        <v>195</v>
      </c>
      <c r="E309" t="s">
        <v>735</v>
      </c>
    </row>
    <row r="310" spans="1:5">
      <c r="A310">
        <f t="shared" ref="A310:A373" si="5">ROW()-2</f>
        <v>308</v>
      </c>
      <c r="B310" t="s">
        <v>1250</v>
      </c>
      <c r="C310" t="s">
        <v>1251</v>
      </c>
      <c r="D310" t="s">
        <v>195</v>
      </c>
      <c r="E310" t="s">
        <v>735</v>
      </c>
    </row>
    <row r="311" spans="1:5">
      <c r="A311">
        <f t="shared" si="5"/>
        <v>309</v>
      </c>
      <c r="B311" t="s">
        <v>1252</v>
      </c>
      <c r="C311" t="s">
        <v>1253</v>
      </c>
      <c r="D311" t="s">
        <v>195</v>
      </c>
      <c r="E311" t="s">
        <v>528</v>
      </c>
    </row>
    <row r="312" spans="1:5">
      <c r="A312">
        <f t="shared" si="5"/>
        <v>310</v>
      </c>
      <c r="B312" t="s">
        <v>1254</v>
      </c>
      <c r="C312" t="s">
        <v>1255</v>
      </c>
      <c r="D312" t="s">
        <v>195</v>
      </c>
      <c r="E312" t="s">
        <v>196</v>
      </c>
    </row>
    <row r="313" spans="1:5">
      <c r="A313">
        <f t="shared" si="5"/>
        <v>311</v>
      </c>
      <c r="B313" t="s">
        <v>1256</v>
      </c>
      <c r="C313" t="s">
        <v>1257</v>
      </c>
      <c r="D313" t="s">
        <v>195</v>
      </c>
      <c r="E313" t="s">
        <v>360</v>
      </c>
    </row>
    <row r="314" spans="1:5">
      <c r="A314">
        <f t="shared" si="5"/>
        <v>312</v>
      </c>
      <c r="B314" t="s">
        <v>1258</v>
      </c>
      <c r="C314" t="s">
        <v>1259</v>
      </c>
      <c r="D314" t="s">
        <v>195</v>
      </c>
      <c r="E314" t="s">
        <v>360</v>
      </c>
    </row>
    <row r="315" spans="1:5">
      <c r="A315">
        <f t="shared" si="5"/>
        <v>313</v>
      </c>
      <c r="B315" t="s">
        <v>1260</v>
      </c>
      <c r="C315" t="s">
        <v>1261</v>
      </c>
      <c r="D315" t="s">
        <v>195</v>
      </c>
      <c r="E315" t="s">
        <v>196</v>
      </c>
    </row>
    <row r="316" spans="1:5">
      <c r="A316">
        <f t="shared" si="5"/>
        <v>314</v>
      </c>
      <c r="B316" t="s">
        <v>1262</v>
      </c>
      <c r="C316" t="s">
        <v>1263</v>
      </c>
      <c r="D316" t="s">
        <v>195</v>
      </c>
      <c r="E316" t="s">
        <v>460</v>
      </c>
    </row>
    <row r="317" spans="1:5">
      <c r="A317">
        <f t="shared" si="5"/>
        <v>315</v>
      </c>
      <c r="B317" t="s">
        <v>1264</v>
      </c>
      <c r="C317" t="s">
        <v>1265</v>
      </c>
      <c r="D317" t="s">
        <v>195</v>
      </c>
      <c r="E317" t="s">
        <v>460</v>
      </c>
    </row>
    <row r="318" spans="1:5">
      <c r="A318">
        <f t="shared" si="5"/>
        <v>316</v>
      </c>
      <c r="B318" t="s">
        <v>1266</v>
      </c>
      <c r="C318" t="s">
        <v>1267</v>
      </c>
      <c r="D318" t="s">
        <v>195</v>
      </c>
      <c r="E318" t="s">
        <v>360</v>
      </c>
    </row>
    <row r="319" spans="1:5">
      <c r="A319">
        <f t="shared" si="5"/>
        <v>317</v>
      </c>
      <c r="B319" t="s">
        <v>1268</v>
      </c>
      <c r="C319" t="s">
        <v>1269</v>
      </c>
      <c r="D319" t="s">
        <v>195</v>
      </c>
      <c r="E319" t="s">
        <v>460</v>
      </c>
    </row>
    <row r="320" spans="1:5">
      <c r="A320">
        <f t="shared" si="5"/>
        <v>318</v>
      </c>
      <c r="B320" t="s">
        <v>1270</v>
      </c>
      <c r="C320" t="s">
        <v>1271</v>
      </c>
      <c r="D320" t="s">
        <v>195</v>
      </c>
      <c r="E320" t="s">
        <v>360</v>
      </c>
    </row>
    <row r="321" spans="1:5">
      <c r="A321">
        <f t="shared" si="5"/>
        <v>319</v>
      </c>
      <c r="B321" t="s">
        <v>1272</v>
      </c>
      <c r="C321" t="s">
        <v>1273</v>
      </c>
      <c r="D321" t="s">
        <v>195</v>
      </c>
      <c r="E321" t="s">
        <v>360</v>
      </c>
    </row>
    <row r="322" spans="1:5">
      <c r="A322">
        <f t="shared" si="5"/>
        <v>320</v>
      </c>
      <c r="B322" t="s">
        <v>1274</v>
      </c>
      <c r="C322" t="s">
        <v>1275</v>
      </c>
      <c r="D322" t="s">
        <v>195</v>
      </c>
      <c r="E322" t="s">
        <v>528</v>
      </c>
    </row>
    <row r="323" spans="1:5">
      <c r="A323">
        <f t="shared" si="5"/>
        <v>321</v>
      </c>
      <c r="B323" t="s">
        <v>1276</v>
      </c>
      <c r="C323" t="s">
        <v>1277</v>
      </c>
      <c r="D323" t="s">
        <v>195</v>
      </c>
      <c r="E323" t="s">
        <v>528</v>
      </c>
    </row>
    <row r="324" spans="1:5">
      <c r="A324">
        <f t="shared" si="5"/>
        <v>322</v>
      </c>
      <c r="B324" t="s">
        <v>1278</v>
      </c>
      <c r="C324" t="s">
        <v>1279</v>
      </c>
      <c r="D324" t="s">
        <v>195</v>
      </c>
      <c r="E324" t="s">
        <v>482</v>
      </c>
    </row>
    <row r="325" spans="1:5">
      <c r="A325">
        <f t="shared" si="5"/>
        <v>323</v>
      </c>
      <c r="B325" t="s">
        <v>1280</v>
      </c>
      <c r="C325" t="s">
        <v>1281</v>
      </c>
      <c r="D325" t="s">
        <v>195</v>
      </c>
      <c r="E325" t="s">
        <v>196</v>
      </c>
    </row>
    <row r="326" spans="1:5">
      <c r="A326">
        <f t="shared" si="5"/>
        <v>324</v>
      </c>
      <c r="B326" t="s">
        <v>1282</v>
      </c>
      <c r="C326" t="s">
        <v>1283</v>
      </c>
      <c r="D326" t="s">
        <v>195</v>
      </c>
      <c r="E326" t="s">
        <v>196</v>
      </c>
    </row>
    <row r="327" spans="1:5">
      <c r="A327">
        <f t="shared" si="5"/>
        <v>325</v>
      </c>
      <c r="B327" t="s">
        <v>1284</v>
      </c>
      <c r="C327" t="s">
        <v>1285</v>
      </c>
      <c r="D327" t="s">
        <v>195</v>
      </c>
      <c r="E327" t="s">
        <v>465</v>
      </c>
    </row>
    <row r="328" spans="1:5">
      <c r="A328">
        <f t="shared" si="5"/>
        <v>326</v>
      </c>
      <c r="B328" t="s">
        <v>1286</v>
      </c>
      <c r="C328" t="s">
        <v>1287</v>
      </c>
      <c r="D328" t="s">
        <v>195</v>
      </c>
      <c r="E328" t="s">
        <v>360</v>
      </c>
    </row>
    <row r="329" spans="1:5">
      <c r="A329">
        <f t="shared" si="5"/>
        <v>327</v>
      </c>
      <c r="B329" t="s">
        <v>1288</v>
      </c>
      <c r="C329" t="s">
        <v>1289</v>
      </c>
      <c r="D329" t="s">
        <v>195</v>
      </c>
      <c r="E329" t="s">
        <v>884</v>
      </c>
    </row>
    <row r="330" spans="1:5">
      <c r="A330">
        <f t="shared" si="5"/>
        <v>328</v>
      </c>
      <c r="B330" t="s">
        <v>1290</v>
      </c>
      <c r="C330" t="s">
        <v>1291</v>
      </c>
      <c r="D330" t="s">
        <v>195</v>
      </c>
      <c r="E330" t="s">
        <v>360</v>
      </c>
    </row>
    <row r="331" spans="1:5">
      <c r="A331">
        <f t="shared" si="5"/>
        <v>329</v>
      </c>
      <c r="B331" t="s">
        <v>1292</v>
      </c>
      <c r="C331" t="s">
        <v>1293</v>
      </c>
      <c r="D331" t="s">
        <v>195</v>
      </c>
      <c r="E331" t="s">
        <v>360</v>
      </c>
    </row>
    <row r="332" spans="1:5">
      <c r="A332">
        <f t="shared" si="5"/>
        <v>330</v>
      </c>
      <c r="B332" t="s">
        <v>1294</v>
      </c>
      <c r="C332" t="s">
        <v>1295</v>
      </c>
      <c r="D332" t="s">
        <v>195</v>
      </c>
      <c r="E332" t="s">
        <v>360</v>
      </c>
    </row>
    <row r="333" spans="1:5">
      <c r="A333">
        <f t="shared" si="5"/>
        <v>331</v>
      </c>
      <c r="B333" t="s">
        <v>1296</v>
      </c>
      <c r="C333" t="s">
        <v>1297</v>
      </c>
      <c r="D333" t="s">
        <v>195</v>
      </c>
      <c r="E333" t="s">
        <v>196</v>
      </c>
    </row>
    <row r="334" spans="1:5">
      <c r="A334">
        <f t="shared" si="5"/>
        <v>332</v>
      </c>
      <c r="B334" t="s">
        <v>1298</v>
      </c>
      <c r="C334" t="s">
        <v>1299</v>
      </c>
      <c r="D334" t="s">
        <v>195</v>
      </c>
      <c r="E334" t="s">
        <v>360</v>
      </c>
    </row>
    <row r="335" spans="1:5">
      <c r="A335">
        <f t="shared" si="5"/>
        <v>333</v>
      </c>
      <c r="B335" t="s">
        <v>1300</v>
      </c>
      <c r="C335" t="s">
        <v>1301</v>
      </c>
      <c r="D335" t="s">
        <v>195</v>
      </c>
      <c r="E335" t="s">
        <v>465</v>
      </c>
    </row>
    <row r="336" spans="1:5">
      <c r="A336">
        <f t="shared" si="5"/>
        <v>334</v>
      </c>
      <c r="B336" t="s">
        <v>1302</v>
      </c>
      <c r="C336" t="s">
        <v>1303</v>
      </c>
      <c r="D336" t="s">
        <v>195</v>
      </c>
      <c r="E336" t="s">
        <v>196</v>
      </c>
    </row>
    <row r="337" spans="1:5">
      <c r="A337">
        <f t="shared" si="5"/>
        <v>335</v>
      </c>
      <c r="B337" t="s">
        <v>1304</v>
      </c>
      <c r="C337" t="s">
        <v>1305</v>
      </c>
      <c r="D337" t="s">
        <v>195</v>
      </c>
      <c r="E337" t="s">
        <v>360</v>
      </c>
    </row>
    <row r="338" spans="1:5">
      <c r="A338">
        <f t="shared" si="5"/>
        <v>336</v>
      </c>
      <c r="B338" t="s">
        <v>1306</v>
      </c>
      <c r="C338" t="s">
        <v>1307</v>
      </c>
      <c r="D338" t="s">
        <v>195</v>
      </c>
      <c r="E338" t="s">
        <v>821</v>
      </c>
    </row>
    <row r="339" spans="1:5">
      <c r="A339">
        <f t="shared" si="5"/>
        <v>337</v>
      </c>
      <c r="B339" t="s">
        <v>1308</v>
      </c>
      <c r="C339" t="s">
        <v>1309</v>
      </c>
      <c r="D339" t="s">
        <v>195</v>
      </c>
      <c r="E339" t="s">
        <v>360</v>
      </c>
    </row>
    <row r="340" spans="1:5">
      <c r="A340">
        <f t="shared" si="5"/>
        <v>338</v>
      </c>
      <c r="B340" t="s">
        <v>1310</v>
      </c>
      <c r="C340" t="s">
        <v>1311</v>
      </c>
      <c r="D340" t="s">
        <v>195</v>
      </c>
      <c r="E340" t="s">
        <v>735</v>
      </c>
    </row>
    <row r="341" spans="1:5">
      <c r="A341">
        <f t="shared" si="5"/>
        <v>339</v>
      </c>
      <c r="B341" t="s">
        <v>1312</v>
      </c>
      <c r="C341" t="s">
        <v>1313</v>
      </c>
      <c r="D341" t="s">
        <v>195</v>
      </c>
      <c r="E341" t="s">
        <v>360</v>
      </c>
    </row>
    <row r="342" spans="1:5">
      <c r="A342">
        <f t="shared" si="5"/>
        <v>340</v>
      </c>
      <c r="B342" t="s">
        <v>1314</v>
      </c>
      <c r="C342" t="s">
        <v>1315</v>
      </c>
      <c r="D342" t="s">
        <v>195</v>
      </c>
      <c r="E342" t="s">
        <v>465</v>
      </c>
    </row>
    <row r="343" spans="1:5">
      <c r="A343">
        <f t="shared" si="5"/>
        <v>341</v>
      </c>
      <c r="B343" t="s">
        <v>1316</v>
      </c>
      <c r="C343" t="s">
        <v>1317</v>
      </c>
      <c r="D343" t="s">
        <v>195</v>
      </c>
      <c r="E343" t="s">
        <v>196</v>
      </c>
    </row>
    <row r="344" spans="1:5">
      <c r="A344">
        <f t="shared" si="5"/>
        <v>342</v>
      </c>
      <c r="B344" t="s">
        <v>1318</v>
      </c>
      <c r="C344" t="s">
        <v>1319</v>
      </c>
      <c r="D344" t="s">
        <v>195</v>
      </c>
      <c r="E344" t="s">
        <v>196</v>
      </c>
    </row>
    <row r="345" spans="1:5">
      <c r="A345">
        <f t="shared" si="5"/>
        <v>343</v>
      </c>
      <c r="B345" t="s">
        <v>1320</v>
      </c>
      <c r="C345" t="s">
        <v>1321</v>
      </c>
      <c r="D345" t="s">
        <v>195</v>
      </c>
      <c r="E345" t="s">
        <v>196</v>
      </c>
    </row>
    <row r="346" spans="1:5">
      <c r="A346">
        <f t="shared" si="5"/>
        <v>344</v>
      </c>
      <c r="B346" t="s">
        <v>1322</v>
      </c>
      <c r="C346" t="s">
        <v>1323</v>
      </c>
      <c r="D346" t="s">
        <v>195</v>
      </c>
      <c r="E346" t="s">
        <v>360</v>
      </c>
    </row>
    <row r="347" spans="1:5">
      <c r="A347">
        <f t="shared" si="5"/>
        <v>345</v>
      </c>
      <c r="B347" t="s">
        <v>1324</v>
      </c>
      <c r="C347" t="s">
        <v>1325</v>
      </c>
      <c r="D347" t="s">
        <v>195</v>
      </c>
      <c r="E347" t="s">
        <v>360</v>
      </c>
    </row>
    <row r="348" spans="1:5">
      <c r="A348">
        <f t="shared" si="5"/>
        <v>346</v>
      </c>
      <c r="B348" t="s">
        <v>1326</v>
      </c>
      <c r="C348" t="s">
        <v>1327</v>
      </c>
      <c r="D348" t="s">
        <v>195</v>
      </c>
      <c r="E348" t="s">
        <v>360</v>
      </c>
    </row>
    <row r="349" spans="1:5">
      <c r="A349">
        <f t="shared" si="5"/>
        <v>347</v>
      </c>
      <c r="B349" t="s">
        <v>1328</v>
      </c>
      <c r="C349" t="s">
        <v>1329</v>
      </c>
      <c r="D349" t="s">
        <v>195</v>
      </c>
      <c r="E349" t="s">
        <v>360</v>
      </c>
    </row>
    <row r="350" spans="1:5">
      <c r="A350">
        <f t="shared" si="5"/>
        <v>348</v>
      </c>
      <c r="B350" t="s">
        <v>1330</v>
      </c>
      <c r="C350" t="s">
        <v>1331</v>
      </c>
      <c r="D350" t="s">
        <v>195</v>
      </c>
      <c r="E350" t="s">
        <v>360</v>
      </c>
    </row>
    <row r="351" spans="1:5">
      <c r="A351">
        <f t="shared" si="5"/>
        <v>349</v>
      </c>
      <c r="B351" t="s">
        <v>1332</v>
      </c>
      <c r="C351" t="s">
        <v>1333</v>
      </c>
      <c r="D351" t="s">
        <v>195</v>
      </c>
      <c r="E351" t="s">
        <v>360</v>
      </c>
    </row>
    <row r="352" spans="1:5">
      <c r="A352">
        <f t="shared" si="5"/>
        <v>350</v>
      </c>
      <c r="B352" t="s">
        <v>1334</v>
      </c>
      <c r="C352" t="s">
        <v>1335</v>
      </c>
      <c r="D352" t="s">
        <v>195</v>
      </c>
      <c r="E352" t="s">
        <v>360</v>
      </c>
    </row>
    <row r="353" spans="1:5">
      <c r="A353">
        <f t="shared" si="5"/>
        <v>351</v>
      </c>
      <c r="B353" t="s">
        <v>1336</v>
      </c>
      <c r="C353" t="s">
        <v>1337</v>
      </c>
      <c r="D353" t="s">
        <v>195</v>
      </c>
      <c r="E353" t="s">
        <v>360</v>
      </c>
    </row>
    <row r="354" spans="1:5">
      <c r="A354">
        <f t="shared" si="5"/>
        <v>352</v>
      </c>
      <c r="B354" t="s">
        <v>1338</v>
      </c>
      <c r="C354" t="s">
        <v>1339</v>
      </c>
      <c r="D354" t="s">
        <v>195</v>
      </c>
      <c r="E354" t="s">
        <v>360</v>
      </c>
    </row>
    <row r="355" spans="1:5">
      <c r="A355">
        <f t="shared" si="5"/>
        <v>353</v>
      </c>
      <c r="B355" t="s">
        <v>1340</v>
      </c>
      <c r="C355" t="s">
        <v>1341</v>
      </c>
      <c r="D355" t="s">
        <v>195</v>
      </c>
      <c r="E355" t="s">
        <v>360</v>
      </c>
    </row>
    <row r="356" spans="1:5">
      <c r="A356">
        <f t="shared" si="5"/>
        <v>354</v>
      </c>
      <c r="B356" t="s">
        <v>1342</v>
      </c>
      <c r="C356" t="s">
        <v>1343</v>
      </c>
      <c r="D356" t="s">
        <v>195</v>
      </c>
      <c r="E356" t="s">
        <v>1130</v>
      </c>
    </row>
    <row r="357" spans="1:5">
      <c r="A357">
        <f t="shared" si="5"/>
        <v>355</v>
      </c>
      <c r="B357" t="s">
        <v>1344</v>
      </c>
      <c r="C357" t="s">
        <v>1345</v>
      </c>
      <c r="D357" t="s">
        <v>195</v>
      </c>
      <c r="E357" t="s">
        <v>1130</v>
      </c>
    </row>
    <row r="358" spans="1:5">
      <c r="A358">
        <f t="shared" si="5"/>
        <v>356</v>
      </c>
      <c r="B358" t="s">
        <v>1346</v>
      </c>
      <c r="C358" t="s">
        <v>1347</v>
      </c>
      <c r="D358" t="s">
        <v>195</v>
      </c>
      <c r="E358" t="s">
        <v>196</v>
      </c>
    </row>
    <row r="359" spans="1:5">
      <c r="A359">
        <f t="shared" si="5"/>
        <v>357</v>
      </c>
      <c r="B359" t="s">
        <v>1348</v>
      </c>
      <c r="C359" t="s">
        <v>1349</v>
      </c>
      <c r="D359" t="s">
        <v>195</v>
      </c>
      <c r="E359" t="s">
        <v>360</v>
      </c>
    </row>
    <row r="360" spans="1:5">
      <c r="A360">
        <f t="shared" si="5"/>
        <v>358</v>
      </c>
      <c r="B360" t="s">
        <v>1350</v>
      </c>
      <c r="C360" t="s">
        <v>1351</v>
      </c>
      <c r="D360" t="s">
        <v>195</v>
      </c>
      <c r="E360" t="s">
        <v>360</v>
      </c>
    </row>
    <row r="361" spans="1:5">
      <c r="A361">
        <f t="shared" si="5"/>
        <v>359</v>
      </c>
      <c r="B361" t="s">
        <v>1352</v>
      </c>
      <c r="C361" t="s">
        <v>1353</v>
      </c>
      <c r="D361" t="s">
        <v>195</v>
      </c>
      <c r="E361" t="s">
        <v>360</v>
      </c>
    </row>
    <row r="362" spans="1:5">
      <c r="A362">
        <f t="shared" si="5"/>
        <v>360</v>
      </c>
      <c r="B362" t="s">
        <v>1354</v>
      </c>
      <c r="C362" t="s">
        <v>1355</v>
      </c>
      <c r="D362" t="s">
        <v>195</v>
      </c>
      <c r="E362" t="s">
        <v>360</v>
      </c>
    </row>
    <row r="363" spans="1:5">
      <c r="A363">
        <f t="shared" si="5"/>
        <v>361</v>
      </c>
      <c r="B363" t="s">
        <v>1356</v>
      </c>
      <c r="C363" t="s">
        <v>1357</v>
      </c>
      <c r="D363" t="s">
        <v>195</v>
      </c>
      <c r="E363" t="s">
        <v>196</v>
      </c>
    </row>
    <row r="364" spans="1:5">
      <c r="A364">
        <f t="shared" si="5"/>
        <v>362</v>
      </c>
      <c r="B364" t="s">
        <v>1358</v>
      </c>
      <c r="C364" t="s">
        <v>1359</v>
      </c>
      <c r="D364" t="s">
        <v>195</v>
      </c>
      <c r="E364" t="s">
        <v>196</v>
      </c>
    </row>
    <row r="365" spans="1:5">
      <c r="A365">
        <f t="shared" si="5"/>
        <v>363</v>
      </c>
      <c r="B365" t="s">
        <v>1360</v>
      </c>
      <c r="C365" t="s">
        <v>1361</v>
      </c>
      <c r="D365" t="s">
        <v>195</v>
      </c>
      <c r="E365" t="s">
        <v>360</v>
      </c>
    </row>
    <row r="366" spans="1:5">
      <c r="A366">
        <f t="shared" si="5"/>
        <v>364</v>
      </c>
      <c r="B366" t="s">
        <v>1362</v>
      </c>
      <c r="C366" t="s">
        <v>1363</v>
      </c>
      <c r="D366" t="s">
        <v>195</v>
      </c>
      <c r="E366" t="s">
        <v>360</v>
      </c>
    </row>
    <row r="367" spans="1:5">
      <c r="A367">
        <f t="shared" si="5"/>
        <v>365</v>
      </c>
      <c r="B367" t="s">
        <v>1364</v>
      </c>
      <c r="C367" t="s">
        <v>1365</v>
      </c>
      <c r="D367" t="s">
        <v>195</v>
      </c>
      <c r="E367" t="s">
        <v>360</v>
      </c>
    </row>
    <row r="368" spans="1:5">
      <c r="A368">
        <f t="shared" si="5"/>
        <v>366</v>
      </c>
      <c r="B368" t="s">
        <v>1366</v>
      </c>
      <c r="C368" t="s">
        <v>1367</v>
      </c>
      <c r="D368" t="s">
        <v>195</v>
      </c>
      <c r="E368" t="s">
        <v>360</v>
      </c>
    </row>
    <row r="369" spans="1:5">
      <c r="A369">
        <f t="shared" si="5"/>
        <v>367</v>
      </c>
      <c r="B369" t="s">
        <v>1368</v>
      </c>
      <c r="C369" t="s">
        <v>1369</v>
      </c>
      <c r="D369" t="s">
        <v>195</v>
      </c>
      <c r="E369" t="s">
        <v>360</v>
      </c>
    </row>
    <row r="370" spans="1:5">
      <c r="A370">
        <f t="shared" si="5"/>
        <v>368</v>
      </c>
      <c r="B370" t="s">
        <v>1370</v>
      </c>
      <c r="C370" t="s">
        <v>1371</v>
      </c>
      <c r="D370" t="s">
        <v>195</v>
      </c>
      <c r="E370" t="s">
        <v>360</v>
      </c>
    </row>
    <row r="371" spans="1:5">
      <c r="A371">
        <f t="shared" si="5"/>
        <v>369</v>
      </c>
      <c r="B371" t="s">
        <v>1372</v>
      </c>
      <c r="C371" t="s">
        <v>1373</v>
      </c>
      <c r="D371" t="s">
        <v>195</v>
      </c>
      <c r="E371" t="s">
        <v>442</v>
      </c>
    </row>
    <row r="372" spans="1:5">
      <c r="A372">
        <f t="shared" si="5"/>
        <v>370</v>
      </c>
      <c r="B372" t="s">
        <v>1374</v>
      </c>
      <c r="C372" t="s">
        <v>1375</v>
      </c>
      <c r="D372" t="s">
        <v>195</v>
      </c>
      <c r="E372" t="s">
        <v>535</v>
      </c>
    </row>
    <row r="373" spans="1:5">
      <c r="A373">
        <f t="shared" si="5"/>
        <v>371</v>
      </c>
      <c r="B373" t="s">
        <v>1376</v>
      </c>
      <c r="C373" t="s">
        <v>1377</v>
      </c>
      <c r="D373" t="s">
        <v>195</v>
      </c>
      <c r="E373" t="s">
        <v>547</v>
      </c>
    </row>
    <row r="374" spans="1:5">
      <c r="A374">
        <f t="shared" ref="A374:A437" si="6">ROW()-2</f>
        <v>372</v>
      </c>
      <c r="B374" t="s">
        <v>1378</v>
      </c>
      <c r="C374" t="s">
        <v>1379</v>
      </c>
      <c r="D374" t="s">
        <v>195</v>
      </c>
      <c r="E374" t="s">
        <v>1380</v>
      </c>
    </row>
    <row r="375" spans="1:5">
      <c r="A375">
        <f t="shared" si="6"/>
        <v>373</v>
      </c>
      <c r="B375" t="s">
        <v>1381</v>
      </c>
      <c r="C375" t="s">
        <v>1382</v>
      </c>
      <c r="D375" t="s">
        <v>195</v>
      </c>
      <c r="E375" t="s">
        <v>1380</v>
      </c>
    </row>
    <row r="376" spans="1:5">
      <c r="A376">
        <f t="shared" si="6"/>
        <v>374</v>
      </c>
      <c r="B376" t="s">
        <v>1383</v>
      </c>
      <c r="C376" t="s">
        <v>1384</v>
      </c>
      <c r="D376" t="s">
        <v>195</v>
      </c>
      <c r="E376" t="s">
        <v>277</v>
      </c>
    </row>
    <row r="377" spans="1:5">
      <c r="A377">
        <f t="shared" si="6"/>
        <v>375</v>
      </c>
      <c r="B377" t="s">
        <v>1385</v>
      </c>
      <c r="C377" t="s">
        <v>1386</v>
      </c>
      <c r="D377" t="s">
        <v>195</v>
      </c>
      <c r="E377" t="s">
        <v>535</v>
      </c>
    </row>
    <row r="378" spans="1:5">
      <c r="A378">
        <f t="shared" si="6"/>
        <v>376</v>
      </c>
      <c r="B378" t="s">
        <v>1387</v>
      </c>
      <c r="C378" t="s">
        <v>1388</v>
      </c>
      <c r="D378" t="s">
        <v>195</v>
      </c>
      <c r="E378" t="s">
        <v>1380</v>
      </c>
    </row>
    <row r="379" spans="1:5">
      <c r="A379">
        <f t="shared" si="6"/>
        <v>377</v>
      </c>
      <c r="B379" t="s">
        <v>1389</v>
      </c>
      <c r="C379" t="s">
        <v>1390</v>
      </c>
      <c r="D379" t="s">
        <v>195</v>
      </c>
      <c r="E379" t="s">
        <v>1380</v>
      </c>
    </row>
    <row r="380" spans="1:5">
      <c r="A380">
        <f t="shared" si="6"/>
        <v>378</v>
      </c>
      <c r="B380" t="s">
        <v>1391</v>
      </c>
      <c r="C380" t="s">
        <v>1392</v>
      </c>
      <c r="D380" t="s">
        <v>195</v>
      </c>
      <c r="E380" t="s">
        <v>1380</v>
      </c>
    </row>
    <row r="381" spans="1:5">
      <c r="A381">
        <f t="shared" si="6"/>
        <v>379</v>
      </c>
      <c r="B381" t="s">
        <v>1393</v>
      </c>
      <c r="C381" t="s">
        <v>1394</v>
      </c>
      <c r="D381" t="s">
        <v>195</v>
      </c>
      <c r="E381" t="s">
        <v>535</v>
      </c>
    </row>
    <row r="382" spans="1:5">
      <c r="A382">
        <f t="shared" si="6"/>
        <v>380</v>
      </c>
      <c r="B382" t="s">
        <v>1395</v>
      </c>
      <c r="C382" t="s">
        <v>1396</v>
      </c>
      <c r="D382" t="s">
        <v>195</v>
      </c>
      <c r="E382" t="s">
        <v>1380</v>
      </c>
    </row>
    <row r="383" spans="1:5">
      <c r="A383">
        <f t="shared" si="6"/>
        <v>381</v>
      </c>
      <c r="B383" t="s">
        <v>1397</v>
      </c>
      <c r="C383" t="s">
        <v>1398</v>
      </c>
      <c r="D383" t="s">
        <v>195</v>
      </c>
      <c r="E383" t="s">
        <v>1380</v>
      </c>
    </row>
    <row r="384" spans="1:5">
      <c r="A384">
        <f t="shared" si="6"/>
        <v>382</v>
      </c>
      <c r="B384" t="s">
        <v>1399</v>
      </c>
      <c r="C384" t="s">
        <v>1400</v>
      </c>
      <c r="D384" t="s">
        <v>195</v>
      </c>
      <c r="E384" t="s">
        <v>1380</v>
      </c>
    </row>
    <row r="385" spans="1:5">
      <c r="A385">
        <f t="shared" si="6"/>
        <v>383</v>
      </c>
      <c r="B385" t="s">
        <v>1401</v>
      </c>
      <c r="C385" t="s">
        <v>1402</v>
      </c>
      <c r="D385" t="s">
        <v>195</v>
      </c>
      <c r="E385" t="s">
        <v>199</v>
      </c>
    </row>
    <row r="386" spans="1:5">
      <c r="A386">
        <f t="shared" si="6"/>
        <v>384</v>
      </c>
      <c r="B386" t="s">
        <v>1403</v>
      </c>
      <c r="C386" t="s">
        <v>1404</v>
      </c>
      <c r="D386" t="s">
        <v>195</v>
      </c>
      <c r="E386" t="s">
        <v>1405</v>
      </c>
    </row>
    <row r="387" spans="1:5">
      <c r="A387">
        <f t="shared" si="6"/>
        <v>385</v>
      </c>
      <c r="B387" t="s">
        <v>1406</v>
      </c>
      <c r="C387" t="s">
        <v>1407</v>
      </c>
      <c r="D387" t="s">
        <v>195</v>
      </c>
      <c r="E387" t="s">
        <v>1380</v>
      </c>
    </row>
    <row r="388" spans="1:5">
      <c r="A388">
        <f t="shared" si="6"/>
        <v>386</v>
      </c>
      <c r="B388" t="s">
        <v>1408</v>
      </c>
      <c r="C388" t="s">
        <v>1409</v>
      </c>
      <c r="D388" t="s">
        <v>195</v>
      </c>
      <c r="E388" t="s">
        <v>460</v>
      </c>
    </row>
    <row r="389" spans="1:5">
      <c r="A389">
        <f t="shared" si="6"/>
        <v>387</v>
      </c>
      <c r="B389" t="s">
        <v>1410</v>
      </c>
      <c r="C389" t="s">
        <v>1411</v>
      </c>
      <c r="D389" t="s">
        <v>195</v>
      </c>
      <c r="E389" t="s">
        <v>1380</v>
      </c>
    </row>
    <row r="390" spans="1:5">
      <c r="A390">
        <f t="shared" si="6"/>
        <v>388</v>
      </c>
      <c r="B390" t="s">
        <v>1412</v>
      </c>
      <c r="C390" t="s">
        <v>1413</v>
      </c>
      <c r="D390" t="s">
        <v>195</v>
      </c>
      <c r="E390" t="s">
        <v>1380</v>
      </c>
    </row>
    <row r="391" spans="1:5">
      <c r="A391">
        <f t="shared" si="6"/>
        <v>389</v>
      </c>
      <c r="B391" t="s">
        <v>1414</v>
      </c>
      <c r="C391" t="s">
        <v>1415</v>
      </c>
      <c r="D391" t="s">
        <v>195</v>
      </c>
      <c r="E391" t="s">
        <v>1380</v>
      </c>
    </row>
    <row r="392" spans="1:5">
      <c r="A392">
        <f t="shared" si="6"/>
        <v>390</v>
      </c>
      <c r="B392" t="s">
        <v>1416</v>
      </c>
      <c r="C392" t="s">
        <v>1417</v>
      </c>
      <c r="D392" t="s">
        <v>195</v>
      </c>
      <c r="E392" t="s">
        <v>1380</v>
      </c>
    </row>
    <row r="393" spans="1:5">
      <c r="A393">
        <f t="shared" si="6"/>
        <v>391</v>
      </c>
      <c r="B393" t="s">
        <v>1418</v>
      </c>
      <c r="C393" t="s">
        <v>1419</v>
      </c>
      <c r="D393" t="s">
        <v>195</v>
      </c>
      <c r="E393" t="s">
        <v>1380</v>
      </c>
    </row>
    <row r="394" spans="1:5">
      <c r="A394">
        <f t="shared" si="6"/>
        <v>392</v>
      </c>
      <c r="B394" t="s">
        <v>1420</v>
      </c>
      <c r="C394" t="s">
        <v>1421</v>
      </c>
      <c r="D394" t="s">
        <v>195</v>
      </c>
      <c r="E394" t="s">
        <v>1380</v>
      </c>
    </row>
    <row r="395" spans="1:5">
      <c r="A395">
        <f t="shared" si="6"/>
        <v>393</v>
      </c>
      <c r="B395" t="s">
        <v>1422</v>
      </c>
      <c r="C395" t="s">
        <v>1423</v>
      </c>
      <c r="D395" t="s">
        <v>195</v>
      </c>
      <c r="E395" t="s">
        <v>1380</v>
      </c>
    </row>
    <row r="396" spans="1:5">
      <c r="A396">
        <f t="shared" si="6"/>
        <v>394</v>
      </c>
      <c r="B396" t="s">
        <v>1424</v>
      </c>
      <c r="C396" t="s">
        <v>1425</v>
      </c>
      <c r="D396" t="s">
        <v>195</v>
      </c>
      <c r="E396" t="s">
        <v>1380</v>
      </c>
    </row>
    <row r="397" spans="1:5">
      <c r="A397">
        <f t="shared" si="6"/>
        <v>395</v>
      </c>
      <c r="B397" t="s">
        <v>1426</v>
      </c>
      <c r="C397" t="s">
        <v>1427</v>
      </c>
      <c r="D397" t="s">
        <v>195</v>
      </c>
      <c r="E397" t="s">
        <v>1380</v>
      </c>
    </row>
    <row r="398" spans="1:5">
      <c r="A398">
        <f t="shared" si="6"/>
        <v>396</v>
      </c>
      <c r="B398" t="s">
        <v>1428</v>
      </c>
      <c r="C398" t="s">
        <v>1429</v>
      </c>
      <c r="D398" t="s">
        <v>195</v>
      </c>
      <c r="E398" t="s">
        <v>442</v>
      </c>
    </row>
    <row r="399" spans="1:5">
      <c r="A399">
        <f t="shared" si="6"/>
        <v>397</v>
      </c>
      <c r="B399" t="s">
        <v>1430</v>
      </c>
      <c r="C399" t="s">
        <v>1431</v>
      </c>
      <c r="D399" t="s">
        <v>195</v>
      </c>
      <c r="E399" t="s">
        <v>662</v>
      </c>
    </row>
    <row r="400" spans="1:5">
      <c r="A400">
        <f t="shared" si="6"/>
        <v>398</v>
      </c>
      <c r="B400" t="s">
        <v>1432</v>
      </c>
      <c r="C400" t="s">
        <v>1433</v>
      </c>
      <c r="D400" t="s">
        <v>195</v>
      </c>
      <c r="E400" t="s">
        <v>442</v>
      </c>
    </row>
    <row r="401" spans="1:5">
      <c r="A401">
        <f t="shared" si="6"/>
        <v>399</v>
      </c>
      <c r="B401" t="s">
        <v>1434</v>
      </c>
      <c r="C401" t="s">
        <v>1435</v>
      </c>
      <c r="D401" t="s">
        <v>195</v>
      </c>
      <c r="E401" t="s">
        <v>547</v>
      </c>
    </row>
    <row r="402" spans="1:5">
      <c r="A402">
        <f t="shared" si="6"/>
        <v>400</v>
      </c>
      <c r="B402" t="s">
        <v>1436</v>
      </c>
      <c r="C402" t="s">
        <v>1437</v>
      </c>
      <c r="D402" t="s">
        <v>195</v>
      </c>
      <c r="E402" t="s">
        <v>1380</v>
      </c>
    </row>
    <row r="403" spans="1:5">
      <c r="A403">
        <f t="shared" si="6"/>
        <v>401</v>
      </c>
      <c r="B403" t="s">
        <v>1438</v>
      </c>
      <c r="C403" t="s">
        <v>1439</v>
      </c>
      <c r="D403" t="s">
        <v>195</v>
      </c>
      <c r="E403" t="s">
        <v>390</v>
      </c>
    </row>
    <row r="404" spans="1:5">
      <c r="A404">
        <f t="shared" si="6"/>
        <v>402</v>
      </c>
      <c r="B404" t="s">
        <v>1440</v>
      </c>
      <c r="C404" t="s">
        <v>1441</v>
      </c>
      <c r="D404" t="s">
        <v>195</v>
      </c>
      <c r="E404" t="s">
        <v>662</v>
      </c>
    </row>
    <row r="405" spans="1:5">
      <c r="A405">
        <f t="shared" si="6"/>
        <v>403</v>
      </c>
      <c r="B405" t="s">
        <v>1442</v>
      </c>
      <c r="C405" t="s">
        <v>1443</v>
      </c>
      <c r="D405" t="s">
        <v>195</v>
      </c>
      <c r="E405" t="s">
        <v>390</v>
      </c>
    </row>
    <row r="406" spans="1:5">
      <c r="A406">
        <f t="shared" si="6"/>
        <v>404</v>
      </c>
      <c r="B406" t="s">
        <v>1444</v>
      </c>
      <c r="C406" t="s">
        <v>1445</v>
      </c>
      <c r="D406" t="s">
        <v>195</v>
      </c>
      <c r="E406" t="s">
        <v>509</v>
      </c>
    </row>
    <row r="407" spans="1:5">
      <c r="A407">
        <f t="shared" si="6"/>
        <v>405</v>
      </c>
      <c r="B407" t="s">
        <v>1446</v>
      </c>
      <c r="C407" t="s">
        <v>1447</v>
      </c>
      <c r="D407" t="s">
        <v>195</v>
      </c>
      <c r="E407" t="s">
        <v>1380</v>
      </c>
    </row>
    <row r="408" spans="1:5">
      <c r="A408">
        <f t="shared" si="6"/>
        <v>406</v>
      </c>
      <c r="B408" t="s">
        <v>1448</v>
      </c>
      <c r="C408" t="s">
        <v>1449</v>
      </c>
      <c r="D408" t="s">
        <v>195</v>
      </c>
      <c r="E408" t="s">
        <v>1380</v>
      </c>
    </row>
    <row r="409" spans="1:5">
      <c r="A409">
        <f t="shared" si="6"/>
        <v>407</v>
      </c>
      <c r="B409" t="s">
        <v>1450</v>
      </c>
      <c r="C409" t="s">
        <v>1451</v>
      </c>
      <c r="D409" t="s">
        <v>195</v>
      </c>
      <c r="E409" t="s">
        <v>1380</v>
      </c>
    </row>
    <row r="410" spans="1:5">
      <c r="A410">
        <f t="shared" si="6"/>
        <v>408</v>
      </c>
      <c r="B410" t="s">
        <v>1452</v>
      </c>
      <c r="C410" t="s">
        <v>1453</v>
      </c>
      <c r="D410" t="s">
        <v>195</v>
      </c>
      <c r="E410" t="s">
        <v>1380</v>
      </c>
    </row>
    <row r="411" spans="1:5">
      <c r="A411">
        <f t="shared" si="6"/>
        <v>409</v>
      </c>
      <c r="B411" t="s">
        <v>1454</v>
      </c>
      <c r="C411" t="s">
        <v>1455</v>
      </c>
      <c r="D411" t="s">
        <v>195</v>
      </c>
      <c r="E411" t="s">
        <v>547</v>
      </c>
    </row>
    <row r="412" spans="1:5">
      <c r="A412">
        <f t="shared" si="6"/>
        <v>410</v>
      </c>
      <c r="B412" t="s">
        <v>1456</v>
      </c>
      <c r="C412" t="s">
        <v>1457</v>
      </c>
      <c r="D412" t="s">
        <v>195</v>
      </c>
      <c r="E412" t="s">
        <v>1458</v>
      </c>
    </row>
    <row r="413" spans="1:5">
      <c r="A413">
        <f t="shared" si="6"/>
        <v>411</v>
      </c>
      <c r="B413" t="s">
        <v>1459</v>
      </c>
      <c r="C413" t="s">
        <v>1460</v>
      </c>
      <c r="D413" t="s">
        <v>195</v>
      </c>
      <c r="E413" t="s">
        <v>1380</v>
      </c>
    </row>
    <row r="414" spans="1:5">
      <c r="A414">
        <f t="shared" si="6"/>
        <v>412</v>
      </c>
      <c r="B414" t="s">
        <v>1461</v>
      </c>
      <c r="C414" t="s">
        <v>1462</v>
      </c>
      <c r="D414" t="s">
        <v>195</v>
      </c>
      <c r="E414" t="s">
        <v>385</v>
      </c>
    </row>
    <row r="415" spans="1:5">
      <c r="A415">
        <f t="shared" si="6"/>
        <v>413</v>
      </c>
      <c r="B415" t="s">
        <v>1463</v>
      </c>
      <c r="C415" t="s">
        <v>1464</v>
      </c>
      <c r="D415" t="s">
        <v>195</v>
      </c>
      <c r="E415" t="s">
        <v>269</v>
      </c>
    </row>
    <row r="416" spans="1:5">
      <c r="A416">
        <f t="shared" si="6"/>
        <v>414</v>
      </c>
      <c r="B416" t="s">
        <v>1465</v>
      </c>
      <c r="C416" t="s">
        <v>1466</v>
      </c>
      <c r="D416" t="s">
        <v>195</v>
      </c>
      <c r="E416" t="s">
        <v>547</v>
      </c>
    </row>
    <row r="417" spans="1:5">
      <c r="A417">
        <f t="shared" si="6"/>
        <v>415</v>
      </c>
      <c r="B417" t="s">
        <v>1467</v>
      </c>
      <c r="C417" t="s">
        <v>1468</v>
      </c>
      <c r="D417" t="s">
        <v>195</v>
      </c>
      <c r="E417" t="s">
        <v>547</v>
      </c>
    </row>
    <row r="418" spans="1:5">
      <c r="A418">
        <f t="shared" si="6"/>
        <v>416</v>
      </c>
      <c r="B418" t="s">
        <v>1469</v>
      </c>
      <c r="C418" t="s">
        <v>1470</v>
      </c>
      <c r="D418" t="s">
        <v>195</v>
      </c>
      <c r="E418" t="s">
        <v>1380</v>
      </c>
    </row>
    <row r="419" spans="1:5">
      <c r="A419">
        <f t="shared" si="6"/>
        <v>417</v>
      </c>
      <c r="B419" t="s">
        <v>1471</v>
      </c>
      <c r="C419" t="s">
        <v>1472</v>
      </c>
      <c r="D419" t="s">
        <v>195</v>
      </c>
      <c r="E419" t="s">
        <v>495</v>
      </c>
    </row>
    <row r="420" spans="1:5">
      <c r="A420">
        <f t="shared" si="6"/>
        <v>418</v>
      </c>
      <c r="B420" t="s">
        <v>1473</v>
      </c>
      <c r="C420" t="s">
        <v>1474</v>
      </c>
      <c r="D420" t="s">
        <v>195</v>
      </c>
      <c r="E420" t="s">
        <v>547</v>
      </c>
    </row>
    <row r="421" spans="1:5">
      <c r="A421">
        <f t="shared" si="6"/>
        <v>419</v>
      </c>
      <c r="B421" t="s">
        <v>1475</v>
      </c>
      <c r="C421" t="s">
        <v>1476</v>
      </c>
      <c r="D421" t="s">
        <v>195</v>
      </c>
      <c r="E421" t="s">
        <v>1477</v>
      </c>
    </row>
    <row r="422" spans="1:5">
      <c r="A422">
        <f t="shared" si="6"/>
        <v>420</v>
      </c>
      <c r="B422" t="s">
        <v>1478</v>
      </c>
      <c r="C422" t="s">
        <v>1479</v>
      </c>
      <c r="D422" t="s">
        <v>195</v>
      </c>
      <c r="E422" t="s">
        <v>1458</v>
      </c>
    </row>
    <row r="423" spans="1:5">
      <c r="A423">
        <f t="shared" si="6"/>
        <v>421</v>
      </c>
      <c r="B423" t="s">
        <v>1480</v>
      </c>
      <c r="C423" t="s">
        <v>1481</v>
      </c>
      <c r="D423" t="s">
        <v>195</v>
      </c>
      <c r="E423" t="s">
        <v>904</v>
      </c>
    </row>
    <row r="424" spans="1:5">
      <c r="A424">
        <f t="shared" si="6"/>
        <v>422</v>
      </c>
      <c r="B424" t="s">
        <v>1482</v>
      </c>
      <c r="C424" t="s">
        <v>1483</v>
      </c>
      <c r="D424" t="s">
        <v>195</v>
      </c>
      <c r="E424" t="s">
        <v>1458</v>
      </c>
    </row>
    <row r="425" spans="1:5">
      <c r="A425">
        <f t="shared" si="6"/>
        <v>423</v>
      </c>
      <c r="B425" t="s">
        <v>1484</v>
      </c>
      <c r="C425" t="s">
        <v>1485</v>
      </c>
      <c r="D425" t="s">
        <v>195</v>
      </c>
      <c r="E425" t="s">
        <v>442</v>
      </c>
    </row>
    <row r="426" spans="1:5">
      <c r="A426">
        <f t="shared" si="6"/>
        <v>424</v>
      </c>
      <c r="B426" t="s">
        <v>1486</v>
      </c>
      <c r="C426" t="s">
        <v>1487</v>
      </c>
      <c r="D426" t="s">
        <v>195</v>
      </c>
      <c r="E426" t="s">
        <v>442</v>
      </c>
    </row>
    <row r="427" spans="1:5">
      <c r="A427">
        <f t="shared" si="6"/>
        <v>425</v>
      </c>
      <c r="B427" t="s">
        <v>1488</v>
      </c>
      <c r="C427" t="s">
        <v>1489</v>
      </c>
      <c r="D427" t="s">
        <v>195</v>
      </c>
      <c r="E427" t="s">
        <v>196</v>
      </c>
    </row>
    <row r="428" spans="1:5">
      <c r="A428">
        <f t="shared" si="6"/>
        <v>426</v>
      </c>
      <c r="B428" t="s">
        <v>1490</v>
      </c>
      <c r="C428" t="s">
        <v>1491</v>
      </c>
      <c r="D428" t="s">
        <v>195</v>
      </c>
      <c r="E428" t="s">
        <v>196</v>
      </c>
    </row>
    <row r="429" spans="1:5">
      <c r="A429">
        <f t="shared" si="6"/>
        <v>427</v>
      </c>
      <c r="B429" t="s">
        <v>1492</v>
      </c>
      <c r="C429" t="s">
        <v>1493</v>
      </c>
      <c r="D429" t="s">
        <v>195</v>
      </c>
      <c r="E429" t="s">
        <v>360</v>
      </c>
    </row>
    <row r="430" spans="1:5">
      <c r="A430">
        <f t="shared" si="6"/>
        <v>428</v>
      </c>
      <c r="B430" t="s">
        <v>1494</v>
      </c>
      <c r="C430" t="s">
        <v>1495</v>
      </c>
      <c r="D430" t="s">
        <v>195</v>
      </c>
      <c r="E430" t="s">
        <v>196</v>
      </c>
    </row>
    <row r="431" spans="1:5">
      <c r="A431">
        <f t="shared" si="6"/>
        <v>429</v>
      </c>
      <c r="B431" t="s">
        <v>1496</v>
      </c>
      <c r="C431" t="s">
        <v>1497</v>
      </c>
      <c r="D431" t="s">
        <v>195</v>
      </c>
      <c r="E431" t="s">
        <v>360</v>
      </c>
    </row>
    <row r="432" spans="1:5">
      <c r="A432">
        <f t="shared" si="6"/>
        <v>430</v>
      </c>
      <c r="B432" t="s">
        <v>1498</v>
      </c>
      <c r="C432" t="s">
        <v>1499</v>
      </c>
      <c r="D432" t="s">
        <v>195</v>
      </c>
      <c r="E432" t="s">
        <v>1040</v>
      </c>
    </row>
    <row r="433" spans="1:5">
      <c r="A433">
        <f t="shared" si="6"/>
        <v>431</v>
      </c>
      <c r="B433" t="s">
        <v>1500</v>
      </c>
      <c r="C433" t="s">
        <v>1501</v>
      </c>
      <c r="D433" t="s">
        <v>195</v>
      </c>
      <c r="E433" t="s">
        <v>1458</v>
      </c>
    </row>
    <row r="434" spans="1:5">
      <c r="A434">
        <f t="shared" si="6"/>
        <v>432</v>
      </c>
      <c r="B434" t="s">
        <v>1502</v>
      </c>
      <c r="C434" t="s">
        <v>1503</v>
      </c>
      <c r="D434" t="s">
        <v>195</v>
      </c>
      <c r="E434" t="s">
        <v>196</v>
      </c>
    </row>
    <row r="435" spans="1:5">
      <c r="A435">
        <f t="shared" si="6"/>
        <v>433</v>
      </c>
      <c r="B435" t="s">
        <v>1504</v>
      </c>
      <c r="C435" t="s">
        <v>1505</v>
      </c>
      <c r="D435" t="s">
        <v>195</v>
      </c>
      <c r="E435" t="s">
        <v>196</v>
      </c>
    </row>
    <row r="436" spans="1:5">
      <c r="A436">
        <f t="shared" si="6"/>
        <v>434</v>
      </c>
      <c r="B436" t="s">
        <v>1506</v>
      </c>
      <c r="C436" t="s">
        <v>1507</v>
      </c>
      <c r="D436" t="s">
        <v>195</v>
      </c>
      <c r="E436" t="s">
        <v>196</v>
      </c>
    </row>
    <row r="437" spans="1:5">
      <c r="A437">
        <f t="shared" si="6"/>
        <v>435</v>
      </c>
      <c r="B437" t="s">
        <v>1508</v>
      </c>
      <c r="C437" t="s">
        <v>1509</v>
      </c>
      <c r="D437" t="s">
        <v>195</v>
      </c>
      <c r="E437" t="s">
        <v>360</v>
      </c>
    </row>
    <row r="438" spans="1:5">
      <c r="A438">
        <f t="shared" ref="A438:A501" si="7">ROW()-2</f>
        <v>436</v>
      </c>
      <c r="B438" t="s">
        <v>1510</v>
      </c>
      <c r="C438" t="s">
        <v>1511</v>
      </c>
      <c r="D438" t="s">
        <v>195</v>
      </c>
      <c r="E438" t="s">
        <v>360</v>
      </c>
    </row>
    <row r="439" spans="1:5">
      <c r="A439">
        <f t="shared" si="7"/>
        <v>437</v>
      </c>
      <c r="B439" t="s">
        <v>1512</v>
      </c>
      <c r="C439" t="s">
        <v>1513</v>
      </c>
      <c r="D439" t="s">
        <v>195</v>
      </c>
      <c r="E439" t="s">
        <v>360</v>
      </c>
    </row>
    <row r="440" spans="1:5">
      <c r="A440">
        <f t="shared" si="7"/>
        <v>438</v>
      </c>
      <c r="B440" t="s">
        <v>1514</v>
      </c>
      <c r="C440" t="s">
        <v>1515</v>
      </c>
      <c r="D440" t="s">
        <v>195</v>
      </c>
      <c r="E440" t="s">
        <v>616</v>
      </c>
    </row>
    <row r="441" spans="1:5">
      <c r="A441">
        <f t="shared" si="7"/>
        <v>439</v>
      </c>
      <c r="B441" t="s">
        <v>1516</v>
      </c>
      <c r="C441" t="s">
        <v>1517</v>
      </c>
      <c r="D441" t="s">
        <v>195</v>
      </c>
      <c r="E441" t="s">
        <v>616</v>
      </c>
    </row>
    <row r="442" spans="1:5">
      <c r="A442">
        <f t="shared" si="7"/>
        <v>440</v>
      </c>
      <c r="B442" t="s">
        <v>1518</v>
      </c>
      <c r="C442" t="s">
        <v>1519</v>
      </c>
      <c r="D442" t="s">
        <v>195</v>
      </c>
      <c r="E442" t="s">
        <v>616</v>
      </c>
    </row>
    <row r="443" spans="1:5">
      <c r="A443">
        <f t="shared" si="7"/>
        <v>441</v>
      </c>
      <c r="B443" t="s">
        <v>1520</v>
      </c>
      <c r="C443" t="s">
        <v>1521</v>
      </c>
      <c r="D443" t="s">
        <v>195</v>
      </c>
      <c r="E443" t="s">
        <v>196</v>
      </c>
    </row>
    <row r="444" spans="1:5">
      <c r="A444">
        <f t="shared" si="7"/>
        <v>442</v>
      </c>
      <c r="B444" t="s">
        <v>1522</v>
      </c>
      <c r="C444" t="s">
        <v>1523</v>
      </c>
      <c r="D444" t="s">
        <v>195</v>
      </c>
      <c r="E444" t="s">
        <v>360</v>
      </c>
    </row>
    <row r="445" spans="1:5">
      <c r="A445">
        <f t="shared" si="7"/>
        <v>443</v>
      </c>
      <c r="B445" t="s">
        <v>1524</v>
      </c>
      <c r="C445" t="s">
        <v>1525</v>
      </c>
      <c r="D445" t="s">
        <v>195</v>
      </c>
      <c r="E445" t="s">
        <v>1040</v>
      </c>
    </row>
    <row r="446" spans="1:5">
      <c r="A446">
        <f t="shared" si="7"/>
        <v>444</v>
      </c>
      <c r="B446" t="s">
        <v>1526</v>
      </c>
      <c r="C446" t="s">
        <v>1527</v>
      </c>
      <c r="D446" t="s">
        <v>195</v>
      </c>
      <c r="E446" t="s">
        <v>1528</v>
      </c>
    </row>
    <row r="447" spans="1:5">
      <c r="A447">
        <f t="shared" si="7"/>
        <v>445</v>
      </c>
      <c r="B447" t="s">
        <v>1529</v>
      </c>
      <c r="C447" t="s">
        <v>1530</v>
      </c>
      <c r="D447" t="s">
        <v>195</v>
      </c>
      <c r="E447" t="s">
        <v>616</v>
      </c>
    </row>
    <row r="448" spans="1:5">
      <c r="A448">
        <f t="shared" si="7"/>
        <v>446</v>
      </c>
      <c r="B448" t="s">
        <v>1531</v>
      </c>
      <c r="C448" t="s">
        <v>1532</v>
      </c>
      <c r="D448" t="s">
        <v>195</v>
      </c>
      <c r="E448" t="s">
        <v>482</v>
      </c>
    </row>
    <row r="449" spans="1:5">
      <c r="A449">
        <f t="shared" si="7"/>
        <v>447</v>
      </c>
      <c r="B449" t="s">
        <v>1533</v>
      </c>
      <c r="C449" t="s">
        <v>1534</v>
      </c>
      <c r="D449" t="s">
        <v>195</v>
      </c>
      <c r="E449" t="s">
        <v>196</v>
      </c>
    </row>
    <row r="450" spans="1:5">
      <c r="A450">
        <f t="shared" si="7"/>
        <v>448</v>
      </c>
      <c r="B450" t="s">
        <v>1535</v>
      </c>
      <c r="C450" t="s">
        <v>1536</v>
      </c>
      <c r="D450" t="s">
        <v>195</v>
      </c>
      <c r="E450" t="s">
        <v>196</v>
      </c>
    </row>
    <row r="451" spans="1:5">
      <c r="A451">
        <f t="shared" si="7"/>
        <v>449</v>
      </c>
      <c r="B451" t="s">
        <v>1537</v>
      </c>
      <c r="C451" t="s">
        <v>1538</v>
      </c>
      <c r="D451" t="s">
        <v>195</v>
      </c>
      <c r="E451" t="s">
        <v>196</v>
      </c>
    </row>
    <row r="452" spans="1:5">
      <c r="A452">
        <f t="shared" si="7"/>
        <v>450</v>
      </c>
      <c r="B452" t="s">
        <v>1539</v>
      </c>
      <c r="C452" t="s">
        <v>1540</v>
      </c>
      <c r="D452" t="s">
        <v>195</v>
      </c>
      <c r="E452" t="s">
        <v>1528</v>
      </c>
    </row>
    <row r="453" spans="1:5">
      <c r="A453">
        <f t="shared" si="7"/>
        <v>451</v>
      </c>
      <c r="B453" t="s">
        <v>1541</v>
      </c>
      <c r="C453" t="s">
        <v>1542</v>
      </c>
      <c r="D453" t="s">
        <v>195</v>
      </c>
      <c r="E453" t="s">
        <v>360</v>
      </c>
    </row>
    <row r="454" spans="1:5">
      <c r="A454">
        <f t="shared" si="7"/>
        <v>452</v>
      </c>
      <c r="B454" t="s">
        <v>1543</v>
      </c>
      <c r="C454" t="s">
        <v>1544</v>
      </c>
      <c r="D454" t="s">
        <v>195</v>
      </c>
      <c r="E454" t="s">
        <v>360</v>
      </c>
    </row>
    <row r="455" spans="1:5">
      <c r="A455">
        <f t="shared" si="7"/>
        <v>453</v>
      </c>
      <c r="B455" t="s">
        <v>1545</v>
      </c>
      <c r="C455" t="s">
        <v>1546</v>
      </c>
      <c r="D455" t="s">
        <v>195</v>
      </c>
      <c r="E455" t="s">
        <v>196</v>
      </c>
    </row>
    <row r="456" spans="1:5">
      <c r="A456">
        <f t="shared" si="7"/>
        <v>454</v>
      </c>
      <c r="B456" t="s">
        <v>1547</v>
      </c>
      <c r="C456" t="s">
        <v>1548</v>
      </c>
      <c r="D456" t="s">
        <v>195</v>
      </c>
      <c r="E456" t="s">
        <v>616</v>
      </c>
    </row>
    <row r="457" spans="1:5">
      <c r="A457">
        <f t="shared" si="7"/>
        <v>455</v>
      </c>
      <c r="B457" t="s">
        <v>1549</v>
      </c>
      <c r="C457" t="s">
        <v>1550</v>
      </c>
      <c r="D457" t="s">
        <v>195</v>
      </c>
      <c r="E457" t="s">
        <v>196</v>
      </c>
    </row>
    <row r="458" spans="1:5">
      <c r="A458">
        <f t="shared" si="7"/>
        <v>456</v>
      </c>
      <c r="B458" t="s">
        <v>1551</v>
      </c>
      <c r="C458" t="s">
        <v>1552</v>
      </c>
      <c r="D458" t="s">
        <v>195</v>
      </c>
      <c r="E458" t="s">
        <v>360</v>
      </c>
    </row>
    <row r="459" spans="1:5">
      <c r="A459">
        <f t="shared" si="7"/>
        <v>457</v>
      </c>
      <c r="B459" t="s">
        <v>1553</v>
      </c>
      <c r="C459" t="s">
        <v>1554</v>
      </c>
      <c r="D459" t="s">
        <v>195</v>
      </c>
      <c r="E459" t="s">
        <v>385</v>
      </c>
    </row>
    <row r="460" spans="1:5">
      <c r="A460">
        <f t="shared" si="7"/>
        <v>458</v>
      </c>
      <c r="B460" t="s">
        <v>1555</v>
      </c>
      <c r="C460" t="s">
        <v>1556</v>
      </c>
      <c r="D460" t="s">
        <v>195</v>
      </c>
      <c r="E460" t="s">
        <v>360</v>
      </c>
    </row>
    <row r="461" spans="1:5">
      <c r="A461">
        <f t="shared" si="7"/>
        <v>459</v>
      </c>
      <c r="B461" t="s">
        <v>1557</v>
      </c>
      <c r="C461" t="s">
        <v>1558</v>
      </c>
      <c r="D461" t="s">
        <v>195</v>
      </c>
      <c r="E461" t="s">
        <v>196</v>
      </c>
    </row>
    <row r="462" spans="1:5">
      <c r="A462">
        <f t="shared" si="7"/>
        <v>460</v>
      </c>
      <c r="B462" t="s">
        <v>1559</v>
      </c>
      <c r="C462" t="s">
        <v>1560</v>
      </c>
      <c r="D462" t="s">
        <v>195</v>
      </c>
      <c r="E462" t="s">
        <v>360</v>
      </c>
    </row>
    <row r="463" spans="1:5">
      <c r="A463">
        <f t="shared" si="7"/>
        <v>461</v>
      </c>
      <c r="B463" t="s">
        <v>1561</v>
      </c>
      <c r="C463" t="s">
        <v>1562</v>
      </c>
      <c r="D463" t="s">
        <v>195</v>
      </c>
      <c r="E463" t="s">
        <v>360</v>
      </c>
    </row>
    <row r="464" spans="1:5">
      <c r="A464">
        <f t="shared" si="7"/>
        <v>462</v>
      </c>
      <c r="B464" t="s">
        <v>1563</v>
      </c>
      <c r="C464" t="s">
        <v>1564</v>
      </c>
      <c r="D464" t="s">
        <v>195</v>
      </c>
      <c r="E464" t="s">
        <v>1528</v>
      </c>
    </row>
    <row r="465" spans="1:5">
      <c r="A465">
        <f t="shared" si="7"/>
        <v>463</v>
      </c>
      <c r="B465" t="s">
        <v>1565</v>
      </c>
      <c r="C465" t="s">
        <v>1566</v>
      </c>
      <c r="D465" t="s">
        <v>195</v>
      </c>
      <c r="E465" t="s">
        <v>385</v>
      </c>
    </row>
    <row r="466" spans="1:5">
      <c r="A466">
        <f t="shared" si="7"/>
        <v>464</v>
      </c>
      <c r="B466" t="s">
        <v>1567</v>
      </c>
      <c r="C466" t="s">
        <v>1568</v>
      </c>
      <c r="D466" t="s">
        <v>195</v>
      </c>
      <c r="E466" t="s">
        <v>385</v>
      </c>
    </row>
    <row r="467" spans="1:5">
      <c r="A467">
        <f t="shared" si="7"/>
        <v>465</v>
      </c>
      <c r="B467" t="s">
        <v>1569</v>
      </c>
      <c r="C467" t="s">
        <v>1570</v>
      </c>
      <c r="D467" t="s">
        <v>195</v>
      </c>
      <c r="E467" t="s">
        <v>360</v>
      </c>
    </row>
    <row r="468" spans="1:5">
      <c r="A468">
        <f t="shared" si="7"/>
        <v>466</v>
      </c>
      <c r="B468" t="s">
        <v>1571</v>
      </c>
      <c r="C468" t="s">
        <v>1572</v>
      </c>
      <c r="D468" t="s">
        <v>195</v>
      </c>
      <c r="E468" t="s">
        <v>1040</v>
      </c>
    </row>
    <row r="469" spans="1:5">
      <c r="A469">
        <f t="shared" si="7"/>
        <v>467</v>
      </c>
      <c r="B469" t="s">
        <v>1573</v>
      </c>
      <c r="C469" t="s">
        <v>1574</v>
      </c>
      <c r="D469" t="s">
        <v>195</v>
      </c>
      <c r="E469" t="s">
        <v>785</v>
      </c>
    </row>
    <row r="470" spans="1:5">
      <c r="A470">
        <f t="shared" si="7"/>
        <v>468</v>
      </c>
      <c r="B470" t="s">
        <v>1575</v>
      </c>
      <c r="C470" t="s">
        <v>1576</v>
      </c>
      <c r="D470" t="s">
        <v>195</v>
      </c>
      <c r="E470" t="s">
        <v>196</v>
      </c>
    </row>
    <row r="471" spans="1:5">
      <c r="A471">
        <f t="shared" si="7"/>
        <v>469</v>
      </c>
      <c r="B471" t="s">
        <v>1577</v>
      </c>
      <c r="C471" t="s">
        <v>1578</v>
      </c>
      <c r="D471" t="s">
        <v>195</v>
      </c>
      <c r="E471" t="s">
        <v>1477</v>
      </c>
    </row>
    <row r="472" spans="1:5">
      <c r="A472">
        <f t="shared" si="7"/>
        <v>470</v>
      </c>
      <c r="B472" t="s">
        <v>1579</v>
      </c>
      <c r="C472" t="s">
        <v>1580</v>
      </c>
      <c r="D472" t="s">
        <v>195</v>
      </c>
      <c r="E472" t="s">
        <v>465</v>
      </c>
    </row>
    <row r="473" spans="1:5">
      <c r="A473">
        <f t="shared" si="7"/>
        <v>471</v>
      </c>
      <c r="B473" t="s">
        <v>1581</v>
      </c>
      <c r="C473" t="s">
        <v>1582</v>
      </c>
      <c r="D473" t="s">
        <v>195</v>
      </c>
      <c r="E473" t="s">
        <v>390</v>
      </c>
    </row>
    <row r="474" spans="1:5">
      <c r="A474">
        <f t="shared" si="7"/>
        <v>472</v>
      </c>
      <c r="B474" t="s">
        <v>1583</v>
      </c>
      <c r="C474" t="s">
        <v>1584</v>
      </c>
      <c r="D474" t="s">
        <v>195</v>
      </c>
      <c r="E474" t="s">
        <v>360</v>
      </c>
    </row>
    <row r="475" spans="1:5">
      <c r="A475">
        <f t="shared" si="7"/>
        <v>473</v>
      </c>
      <c r="B475" t="s">
        <v>1585</v>
      </c>
      <c r="C475" t="s">
        <v>1586</v>
      </c>
      <c r="D475" t="s">
        <v>195</v>
      </c>
      <c r="E475" t="s">
        <v>360</v>
      </c>
    </row>
    <row r="476" spans="1:5">
      <c r="A476">
        <f t="shared" si="7"/>
        <v>474</v>
      </c>
      <c r="B476" t="s">
        <v>1587</v>
      </c>
      <c r="C476" t="s">
        <v>1588</v>
      </c>
      <c r="D476" t="s">
        <v>195</v>
      </c>
      <c r="E476" t="s">
        <v>360</v>
      </c>
    </row>
    <row r="477" spans="1:5">
      <c r="A477">
        <f t="shared" si="7"/>
        <v>475</v>
      </c>
      <c r="B477" t="s">
        <v>1589</v>
      </c>
      <c r="C477" t="s">
        <v>1590</v>
      </c>
      <c r="D477" t="s">
        <v>195</v>
      </c>
      <c r="E477" t="s">
        <v>196</v>
      </c>
    </row>
    <row r="478" spans="1:5">
      <c r="A478">
        <f t="shared" si="7"/>
        <v>476</v>
      </c>
      <c r="B478" t="s">
        <v>1591</v>
      </c>
      <c r="C478" t="s">
        <v>1592</v>
      </c>
      <c r="D478" t="s">
        <v>195</v>
      </c>
      <c r="E478" t="s">
        <v>196</v>
      </c>
    </row>
    <row r="479" spans="1:5">
      <c r="A479">
        <f t="shared" si="7"/>
        <v>477</v>
      </c>
      <c r="B479" t="s">
        <v>1593</v>
      </c>
      <c r="C479" t="s">
        <v>1594</v>
      </c>
      <c r="D479" t="s">
        <v>195</v>
      </c>
      <c r="E479" t="s">
        <v>360</v>
      </c>
    </row>
    <row r="480" spans="1:5">
      <c r="A480">
        <f t="shared" si="7"/>
        <v>478</v>
      </c>
      <c r="B480" t="s">
        <v>1595</v>
      </c>
      <c r="C480" t="s">
        <v>1596</v>
      </c>
      <c r="D480" t="s">
        <v>195</v>
      </c>
      <c r="E480" t="s">
        <v>360</v>
      </c>
    </row>
    <row r="481" spans="1:5">
      <c r="A481">
        <f t="shared" si="7"/>
        <v>479</v>
      </c>
      <c r="B481" t="s">
        <v>1597</v>
      </c>
      <c r="C481" t="s">
        <v>1598</v>
      </c>
      <c r="D481" t="s">
        <v>195</v>
      </c>
      <c r="E481" t="s">
        <v>360</v>
      </c>
    </row>
    <row r="482" spans="1:5">
      <c r="A482">
        <f t="shared" si="7"/>
        <v>480</v>
      </c>
      <c r="B482" t="s">
        <v>1599</v>
      </c>
      <c r="C482" t="s">
        <v>1600</v>
      </c>
      <c r="D482" t="s">
        <v>195</v>
      </c>
      <c r="E482" t="s">
        <v>360</v>
      </c>
    </row>
    <row r="483" spans="1:5">
      <c r="A483">
        <f t="shared" si="7"/>
        <v>481</v>
      </c>
      <c r="B483" t="s">
        <v>1601</v>
      </c>
      <c r="C483" t="s">
        <v>1602</v>
      </c>
      <c r="D483" t="s">
        <v>195</v>
      </c>
      <c r="E483" t="s">
        <v>518</v>
      </c>
    </row>
    <row r="484" spans="1:5">
      <c r="A484">
        <f t="shared" si="7"/>
        <v>482</v>
      </c>
      <c r="B484" t="s">
        <v>1603</v>
      </c>
      <c r="C484" t="s">
        <v>1604</v>
      </c>
      <c r="D484" t="s">
        <v>195</v>
      </c>
      <c r="E484" t="s">
        <v>460</v>
      </c>
    </row>
    <row r="485" spans="1:5">
      <c r="A485">
        <f t="shared" si="7"/>
        <v>483</v>
      </c>
      <c r="B485" t="s">
        <v>1605</v>
      </c>
      <c r="C485" t="s">
        <v>1606</v>
      </c>
      <c r="D485" t="s">
        <v>195</v>
      </c>
      <c r="E485" t="s">
        <v>465</v>
      </c>
    </row>
    <row r="486" spans="1:5">
      <c r="A486">
        <f t="shared" si="7"/>
        <v>484</v>
      </c>
      <c r="B486" t="s">
        <v>1607</v>
      </c>
      <c r="C486" t="s">
        <v>1608</v>
      </c>
      <c r="D486" t="s">
        <v>195</v>
      </c>
      <c r="E486" t="s">
        <v>360</v>
      </c>
    </row>
    <row r="487" spans="1:5">
      <c r="A487">
        <f t="shared" si="7"/>
        <v>485</v>
      </c>
      <c r="B487" t="s">
        <v>1609</v>
      </c>
      <c r="C487" t="s">
        <v>1610</v>
      </c>
      <c r="D487" t="s">
        <v>195</v>
      </c>
      <c r="E487" t="s">
        <v>360</v>
      </c>
    </row>
    <row r="488" spans="1:5">
      <c r="A488">
        <f t="shared" si="7"/>
        <v>486</v>
      </c>
      <c r="B488" t="s">
        <v>1611</v>
      </c>
      <c r="C488" t="s">
        <v>1612</v>
      </c>
      <c r="D488" t="s">
        <v>195</v>
      </c>
      <c r="E488" t="s">
        <v>360</v>
      </c>
    </row>
    <row r="489" spans="1:5">
      <c r="A489">
        <f t="shared" si="7"/>
        <v>487</v>
      </c>
      <c r="B489" t="s">
        <v>1613</v>
      </c>
      <c r="C489" t="s">
        <v>1614</v>
      </c>
      <c r="D489" t="s">
        <v>195</v>
      </c>
      <c r="E489" t="s">
        <v>360</v>
      </c>
    </row>
    <row r="490" spans="1:5">
      <c r="A490">
        <f t="shared" si="7"/>
        <v>488</v>
      </c>
      <c r="B490" t="s">
        <v>1615</v>
      </c>
      <c r="C490" t="s">
        <v>1616</v>
      </c>
      <c r="D490" t="s">
        <v>195</v>
      </c>
      <c r="E490" t="s">
        <v>196</v>
      </c>
    </row>
    <row r="491" spans="1:5">
      <c r="A491">
        <f t="shared" si="7"/>
        <v>489</v>
      </c>
      <c r="B491" t="s">
        <v>1617</v>
      </c>
      <c r="C491" t="s">
        <v>1618</v>
      </c>
      <c r="D491" t="s">
        <v>195</v>
      </c>
      <c r="E491" t="s">
        <v>360</v>
      </c>
    </row>
    <row r="492" spans="1:5">
      <c r="A492">
        <f t="shared" si="7"/>
        <v>490</v>
      </c>
      <c r="B492" t="s">
        <v>1619</v>
      </c>
      <c r="C492" t="s">
        <v>1620</v>
      </c>
      <c r="D492" t="s">
        <v>195</v>
      </c>
      <c r="E492" t="s">
        <v>360</v>
      </c>
    </row>
    <row r="493" spans="1:5">
      <c r="A493">
        <f t="shared" si="7"/>
        <v>491</v>
      </c>
      <c r="B493" t="s">
        <v>1621</v>
      </c>
      <c r="C493" t="s">
        <v>1622</v>
      </c>
      <c r="D493" t="s">
        <v>195</v>
      </c>
      <c r="E493" t="s">
        <v>196</v>
      </c>
    </row>
    <row r="494" spans="1:5">
      <c r="A494">
        <f t="shared" si="7"/>
        <v>492</v>
      </c>
      <c r="B494" t="s">
        <v>1623</v>
      </c>
      <c r="C494" t="s">
        <v>1624</v>
      </c>
      <c r="D494" t="s">
        <v>195</v>
      </c>
      <c r="E494" t="s">
        <v>196</v>
      </c>
    </row>
    <row r="495" spans="1:5">
      <c r="A495">
        <f t="shared" si="7"/>
        <v>493</v>
      </c>
      <c r="B495" t="s">
        <v>1625</v>
      </c>
      <c r="C495" t="s">
        <v>1626</v>
      </c>
      <c r="D495" t="s">
        <v>195</v>
      </c>
      <c r="E495" t="s">
        <v>360</v>
      </c>
    </row>
    <row r="496" spans="1:5">
      <c r="A496">
        <f t="shared" si="7"/>
        <v>494</v>
      </c>
      <c r="B496" t="s">
        <v>1627</v>
      </c>
      <c r="C496" t="s">
        <v>1628</v>
      </c>
      <c r="D496" t="s">
        <v>195</v>
      </c>
      <c r="E496" t="s">
        <v>360</v>
      </c>
    </row>
    <row r="497" spans="1:5">
      <c r="A497">
        <f t="shared" si="7"/>
        <v>495</v>
      </c>
      <c r="B497" t="s">
        <v>1629</v>
      </c>
      <c r="C497" t="s">
        <v>1630</v>
      </c>
      <c r="D497" t="s">
        <v>195</v>
      </c>
      <c r="E497" t="s">
        <v>196</v>
      </c>
    </row>
    <row r="498" spans="1:5">
      <c r="A498">
        <f t="shared" si="7"/>
        <v>496</v>
      </c>
      <c r="B498" t="s">
        <v>1631</v>
      </c>
      <c r="C498" t="s">
        <v>1632</v>
      </c>
      <c r="D498" t="s">
        <v>195</v>
      </c>
      <c r="E498" t="s">
        <v>360</v>
      </c>
    </row>
    <row r="499" spans="1:5">
      <c r="A499">
        <f t="shared" si="7"/>
        <v>497</v>
      </c>
      <c r="B499" t="s">
        <v>1633</v>
      </c>
      <c r="C499" t="s">
        <v>1634</v>
      </c>
      <c r="D499" t="s">
        <v>195</v>
      </c>
      <c r="E499" t="s">
        <v>196</v>
      </c>
    </row>
    <row r="500" spans="1:5">
      <c r="A500">
        <f t="shared" si="7"/>
        <v>498</v>
      </c>
      <c r="B500" t="s">
        <v>1635</v>
      </c>
      <c r="C500" t="s">
        <v>1636</v>
      </c>
      <c r="D500" t="s">
        <v>195</v>
      </c>
      <c r="E500" t="s">
        <v>360</v>
      </c>
    </row>
    <row r="501" spans="1:5">
      <c r="A501">
        <f t="shared" si="7"/>
        <v>499</v>
      </c>
      <c r="B501" t="s">
        <v>1637</v>
      </c>
      <c r="C501" t="s">
        <v>1638</v>
      </c>
      <c r="D501" t="s">
        <v>195</v>
      </c>
      <c r="E501" t="s">
        <v>360</v>
      </c>
    </row>
    <row r="502" spans="1:5">
      <c r="A502">
        <f t="shared" ref="A502:A565" si="8">ROW()-2</f>
        <v>500</v>
      </c>
      <c r="B502" t="s">
        <v>1639</v>
      </c>
      <c r="C502" t="s">
        <v>1640</v>
      </c>
      <c r="D502" t="s">
        <v>195</v>
      </c>
      <c r="E502" t="s">
        <v>196</v>
      </c>
    </row>
    <row r="503" spans="1:5">
      <c r="A503">
        <f t="shared" si="8"/>
        <v>501</v>
      </c>
      <c r="B503" t="s">
        <v>1641</v>
      </c>
      <c r="C503" t="s">
        <v>1642</v>
      </c>
      <c r="D503" t="s">
        <v>195</v>
      </c>
      <c r="E503" t="s">
        <v>360</v>
      </c>
    </row>
    <row r="504" spans="1:5">
      <c r="A504">
        <f t="shared" si="8"/>
        <v>502</v>
      </c>
      <c r="B504" t="s">
        <v>1643</v>
      </c>
      <c r="C504" t="s">
        <v>1644</v>
      </c>
      <c r="D504" t="s">
        <v>195</v>
      </c>
      <c r="E504" t="s">
        <v>196</v>
      </c>
    </row>
    <row r="505" spans="1:5">
      <c r="A505">
        <f t="shared" si="8"/>
        <v>503</v>
      </c>
      <c r="B505" t="s">
        <v>1645</v>
      </c>
      <c r="C505" t="s">
        <v>1646</v>
      </c>
      <c r="D505" t="s">
        <v>195</v>
      </c>
      <c r="E505" t="s">
        <v>196</v>
      </c>
    </row>
    <row r="506" spans="1:5">
      <c r="A506">
        <f t="shared" si="8"/>
        <v>504</v>
      </c>
      <c r="B506" t="s">
        <v>1647</v>
      </c>
      <c r="C506" t="s">
        <v>1648</v>
      </c>
      <c r="D506" t="s">
        <v>195</v>
      </c>
      <c r="E506" t="s">
        <v>196</v>
      </c>
    </row>
    <row r="507" spans="1:5">
      <c r="A507">
        <f t="shared" si="8"/>
        <v>505</v>
      </c>
      <c r="B507" t="s">
        <v>1649</v>
      </c>
      <c r="C507" t="s">
        <v>1650</v>
      </c>
      <c r="D507" t="s">
        <v>195</v>
      </c>
      <c r="E507" t="s">
        <v>1477</v>
      </c>
    </row>
    <row r="508" spans="1:5">
      <c r="A508">
        <f t="shared" si="8"/>
        <v>506</v>
      </c>
      <c r="B508" t="s">
        <v>1651</v>
      </c>
      <c r="C508" t="s">
        <v>1652</v>
      </c>
      <c r="D508" t="s">
        <v>195</v>
      </c>
      <c r="E508" t="s">
        <v>662</v>
      </c>
    </row>
    <row r="509" spans="1:5">
      <c r="A509">
        <f t="shared" si="8"/>
        <v>507</v>
      </c>
      <c r="B509" t="s">
        <v>1653</v>
      </c>
      <c r="C509" t="s">
        <v>1654</v>
      </c>
      <c r="D509" t="s">
        <v>195</v>
      </c>
      <c r="E509" t="s">
        <v>662</v>
      </c>
    </row>
    <row r="510" spans="1:5">
      <c r="A510">
        <f t="shared" si="8"/>
        <v>508</v>
      </c>
      <c r="B510" t="s">
        <v>1655</v>
      </c>
      <c r="C510" t="s">
        <v>1656</v>
      </c>
      <c r="D510" t="s">
        <v>195</v>
      </c>
      <c r="E510" t="s">
        <v>495</v>
      </c>
    </row>
    <row r="511" spans="1:5">
      <c r="A511">
        <f t="shared" si="8"/>
        <v>509</v>
      </c>
      <c r="B511" t="s">
        <v>1657</v>
      </c>
      <c r="C511" t="s">
        <v>1658</v>
      </c>
      <c r="D511" t="s">
        <v>195</v>
      </c>
      <c r="E511" t="s">
        <v>409</v>
      </c>
    </row>
    <row r="512" spans="1:5">
      <c r="A512">
        <f t="shared" si="8"/>
        <v>510</v>
      </c>
      <c r="B512" t="s">
        <v>1659</v>
      </c>
      <c r="C512" t="s">
        <v>1660</v>
      </c>
      <c r="D512" t="s">
        <v>195</v>
      </c>
      <c r="E512" t="s">
        <v>1528</v>
      </c>
    </row>
    <row r="513" spans="1:5">
      <c r="A513">
        <f t="shared" si="8"/>
        <v>511</v>
      </c>
      <c r="B513" t="s">
        <v>1661</v>
      </c>
      <c r="C513" t="s">
        <v>1662</v>
      </c>
      <c r="D513" t="s">
        <v>195</v>
      </c>
      <c r="E513" t="s">
        <v>196</v>
      </c>
    </row>
    <row r="514" spans="1:5">
      <c r="A514">
        <f t="shared" si="8"/>
        <v>512</v>
      </c>
      <c r="B514" t="s">
        <v>1663</v>
      </c>
      <c r="C514" t="s">
        <v>1664</v>
      </c>
      <c r="D514" t="s">
        <v>195</v>
      </c>
      <c r="E514" t="s">
        <v>1528</v>
      </c>
    </row>
    <row r="515" spans="1:5">
      <c r="A515">
        <f t="shared" si="8"/>
        <v>513</v>
      </c>
      <c r="B515" t="s">
        <v>1665</v>
      </c>
      <c r="C515" t="s">
        <v>1666</v>
      </c>
      <c r="D515" t="s">
        <v>195</v>
      </c>
      <c r="E515" t="s">
        <v>764</v>
      </c>
    </row>
    <row r="516" spans="1:5">
      <c r="A516">
        <f t="shared" si="8"/>
        <v>514</v>
      </c>
      <c r="B516" t="s">
        <v>1667</v>
      </c>
      <c r="C516" t="s">
        <v>1668</v>
      </c>
      <c r="D516" t="s">
        <v>195</v>
      </c>
      <c r="E516" t="s">
        <v>1021</v>
      </c>
    </row>
    <row r="517" spans="1:5">
      <c r="A517">
        <f t="shared" si="8"/>
        <v>515</v>
      </c>
      <c r="B517" t="s">
        <v>1669</v>
      </c>
      <c r="C517" t="s">
        <v>1670</v>
      </c>
      <c r="D517" t="s">
        <v>195</v>
      </c>
      <c r="E517" t="s">
        <v>1671</v>
      </c>
    </row>
    <row r="518" spans="1:5">
      <c r="A518">
        <f t="shared" si="8"/>
        <v>516</v>
      </c>
      <c r="B518" t="s">
        <v>1672</v>
      </c>
      <c r="C518" t="s">
        <v>1673</v>
      </c>
      <c r="D518" t="s">
        <v>195</v>
      </c>
      <c r="E518" t="s">
        <v>662</v>
      </c>
    </row>
    <row r="519" spans="1:5">
      <c r="A519">
        <f t="shared" si="8"/>
        <v>517</v>
      </c>
      <c r="B519" t="s">
        <v>1674</v>
      </c>
      <c r="C519" t="s">
        <v>1675</v>
      </c>
      <c r="D519" t="s">
        <v>195</v>
      </c>
      <c r="E519" t="s">
        <v>277</v>
      </c>
    </row>
    <row r="520" spans="1:5">
      <c r="A520">
        <f t="shared" si="8"/>
        <v>518</v>
      </c>
      <c r="B520" t="s">
        <v>1676</v>
      </c>
      <c r="C520" t="s">
        <v>1677</v>
      </c>
      <c r="D520" t="s">
        <v>195</v>
      </c>
      <c r="E520" t="s">
        <v>196</v>
      </c>
    </row>
    <row r="521" spans="1:5">
      <c r="A521">
        <f t="shared" si="8"/>
        <v>519</v>
      </c>
      <c r="B521" t="s">
        <v>1678</v>
      </c>
      <c r="C521" t="s">
        <v>1679</v>
      </c>
      <c r="D521" t="s">
        <v>195</v>
      </c>
      <c r="E521" t="s">
        <v>764</v>
      </c>
    </row>
    <row r="522" spans="1:5">
      <c r="A522">
        <f t="shared" si="8"/>
        <v>520</v>
      </c>
      <c r="B522" t="s">
        <v>1680</v>
      </c>
      <c r="C522" t="s">
        <v>1681</v>
      </c>
      <c r="D522" t="s">
        <v>195</v>
      </c>
      <c r="E522" t="s">
        <v>379</v>
      </c>
    </row>
    <row r="523" spans="1:5">
      <c r="A523">
        <f t="shared" si="8"/>
        <v>521</v>
      </c>
      <c r="B523" t="s">
        <v>1682</v>
      </c>
      <c r="C523" t="s">
        <v>1683</v>
      </c>
      <c r="D523" t="s">
        <v>195</v>
      </c>
      <c r="E523" t="s">
        <v>1684</v>
      </c>
    </row>
    <row r="524" spans="1:5">
      <c r="A524">
        <f t="shared" si="8"/>
        <v>522</v>
      </c>
      <c r="B524" t="s">
        <v>1685</v>
      </c>
      <c r="C524" t="s">
        <v>1686</v>
      </c>
      <c r="D524" t="s">
        <v>195</v>
      </c>
      <c r="E524" t="s">
        <v>932</v>
      </c>
    </row>
    <row r="525" spans="1:5">
      <c r="A525">
        <f t="shared" si="8"/>
        <v>523</v>
      </c>
      <c r="B525" t="s">
        <v>1687</v>
      </c>
      <c r="C525" t="s">
        <v>1688</v>
      </c>
      <c r="D525" t="s">
        <v>195</v>
      </c>
      <c r="E525" t="s">
        <v>662</v>
      </c>
    </row>
    <row r="526" spans="1:5">
      <c r="A526">
        <f t="shared" si="8"/>
        <v>524</v>
      </c>
      <c r="B526" t="s">
        <v>1689</v>
      </c>
      <c r="C526" t="s">
        <v>1690</v>
      </c>
      <c r="D526" t="s">
        <v>195</v>
      </c>
      <c r="E526" t="s">
        <v>409</v>
      </c>
    </row>
    <row r="527" spans="1:5">
      <c r="A527">
        <f t="shared" si="8"/>
        <v>525</v>
      </c>
      <c r="B527" t="s">
        <v>1691</v>
      </c>
      <c r="C527" t="s">
        <v>1692</v>
      </c>
      <c r="D527" t="s">
        <v>195</v>
      </c>
      <c r="E527" t="s">
        <v>238</v>
      </c>
    </row>
    <row r="528" spans="1:5">
      <c r="A528">
        <f t="shared" si="8"/>
        <v>526</v>
      </c>
      <c r="B528" t="s">
        <v>1693</v>
      </c>
      <c r="C528" t="s">
        <v>1694</v>
      </c>
      <c r="D528" t="s">
        <v>195</v>
      </c>
      <c r="E528" t="s">
        <v>272</v>
      </c>
    </row>
    <row r="529" spans="1:5">
      <c r="A529">
        <f t="shared" si="8"/>
        <v>527</v>
      </c>
      <c r="B529" t="s">
        <v>1695</v>
      </c>
      <c r="C529" t="s">
        <v>1696</v>
      </c>
      <c r="D529" t="s">
        <v>195</v>
      </c>
      <c r="E529" t="s">
        <v>764</v>
      </c>
    </row>
    <row r="530" spans="1:5">
      <c r="A530">
        <f t="shared" si="8"/>
        <v>528</v>
      </c>
      <c r="B530" t="s">
        <v>1697</v>
      </c>
      <c r="C530" t="s">
        <v>1698</v>
      </c>
      <c r="D530" t="s">
        <v>1699</v>
      </c>
      <c r="E530" t="s">
        <v>1700</v>
      </c>
    </row>
    <row r="531" spans="1:5">
      <c r="A531">
        <f t="shared" si="8"/>
        <v>529</v>
      </c>
      <c r="B531" t="s">
        <v>1701</v>
      </c>
      <c r="C531" t="s">
        <v>1702</v>
      </c>
      <c r="D531" t="s">
        <v>1699</v>
      </c>
      <c r="E531" t="s">
        <v>1700</v>
      </c>
    </row>
    <row r="532" spans="1:5">
      <c r="A532">
        <f t="shared" si="8"/>
        <v>530</v>
      </c>
      <c r="B532" t="s">
        <v>1703</v>
      </c>
      <c r="C532" t="s">
        <v>1704</v>
      </c>
      <c r="D532" t="s">
        <v>1699</v>
      </c>
      <c r="E532" t="s">
        <v>1700</v>
      </c>
    </row>
    <row r="533" spans="1:5">
      <c r="A533">
        <f t="shared" si="8"/>
        <v>531</v>
      </c>
      <c r="B533" t="s">
        <v>1705</v>
      </c>
      <c r="C533" t="s">
        <v>1706</v>
      </c>
      <c r="D533" t="s">
        <v>1699</v>
      </c>
      <c r="E533" t="s">
        <v>1700</v>
      </c>
    </row>
    <row r="534" spans="1:5">
      <c r="A534">
        <f t="shared" si="8"/>
        <v>532</v>
      </c>
      <c r="B534" t="s">
        <v>1707</v>
      </c>
      <c r="C534" t="s">
        <v>1708</v>
      </c>
      <c r="D534" t="s">
        <v>1699</v>
      </c>
      <c r="E534" t="s">
        <v>1700</v>
      </c>
    </row>
    <row r="535" spans="1:5">
      <c r="A535">
        <f t="shared" si="8"/>
        <v>533</v>
      </c>
      <c r="B535" t="s">
        <v>1709</v>
      </c>
      <c r="C535" t="s">
        <v>1710</v>
      </c>
      <c r="D535" t="s">
        <v>1711</v>
      </c>
      <c r="E535" t="s">
        <v>1711</v>
      </c>
    </row>
    <row r="536" spans="1:5">
      <c r="A536">
        <f t="shared" si="8"/>
        <v>534</v>
      </c>
      <c r="B536" t="s">
        <v>1712</v>
      </c>
      <c r="C536" t="s">
        <v>1713</v>
      </c>
      <c r="D536" t="s">
        <v>1711</v>
      </c>
      <c r="E536" t="s">
        <v>1711</v>
      </c>
    </row>
    <row r="537" spans="1:5">
      <c r="A537">
        <f t="shared" si="8"/>
        <v>535</v>
      </c>
      <c r="B537" t="s">
        <v>1714</v>
      </c>
      <c r="C537" t="s">
        <v>1715</v>
      </c>
      <c r="D537" t="s">
        <v>1711</v>
      </c>
      <c r="E537" t="s">
        <v>1711</v>
      </c>
    </row>
    <row r="538" spans="1:5">
      <c r="A538">
        <f t="shared" si="8"/>
        <v>536</v>
      </c>
      <c r="B538" t="s">
        <v>1716</v>
      </c>
      <c r="C538" t="s">
        <v>1717</v>
      </c>
      <c r="D538" t="s">
        <v>1711</v>
      </c>
      <c r="E538" t="s">
        <v>1711</v>
      </c>
    </row>
    <row r="539" spans="1:5">
      <c r="A539">
        <f t="shared" si="8"/>
        <v>537</v>
      </c>
      <c r="B539" t="s">
        <v>1718</v>
      </c>
      <c r="C539" t="s">
        <v>1719</v>
      </c>
      <c r="D539" t="s">
        <v>1711</v>
      </c>
      <c r="E539" t="s">
        <v>1711</v>
      </c>
    </row>
    <row r="540" spans="1:5">
      <c r="A540">
        <f t="shared" si="8"/>
        <v>538</v>
      </c>
      <c r="B540" t="s">
        <v>1720</v>
      </c>
      <c r="C540" t="s">
        <v>1721</v>
      </c>
      <c r="D540" t="s">
        <v>1711</v>
      </c>
      <c r="E540" t="s">
        <v>1711</v>
      </c>
    </row>
    <row r="541" spans="1:5">
      <c r="A541">
        <f t="shared" si="8"/>
        <v>539</v>
      </c>
      <c r="B541" t="s">
        <v>1722</v>
      </c>
      <c r="C541" t="s">
        <v>1723</v>
      </c>
      <c r="D541" t="s">
        <v>1711</v>
      </c>
      <c r="E541" t="s">
        <v>1711</v>
      </c>
    </row>
    <row r="542" spans="1:5">
      <c r="A542">
        <f t="shared" si="8"/>
        <v>540</v>
      </c>
      <c r="B542" t="s">
        <v>1724</v>
      </c>
      <c r="C542" t="s">
        <v>1725</v>
      </c>
      <c r="D542" t="s">
        <v>1711</v>
      </c>
      <c r="E542" t="s">
        <v>1711</v>
      </c>
    </row>
    <row r="543" spans="1:5">
      <c r="A543">
        <f t="shared" si="8"/>
        <v>541</v>
      </c>
      <c r="B543" t="s">
        <v>1726</v>
      </c>
      <c r="C543" t="s">
        <v>1727</v>
      </c>
      <c r="D543" t="s">
        <v>1711</v>
      </c>
      <c r="E543" t="s">
        <v>1711</v>
      </c>
    </row>
    <row r="544" spans="1:5">
      <c r="A544">
        <f t="shared" si="8"/>
        <v>542</v>
      </c>
      <c r="B544" t="s">
        <v>1728</v>
      </c>
      <c r="C544" t="s">
        <v>1729</v>
      </c>
      <c r="D544" t="s">
        <v>1711</v>
      </c>
      <c r="E544" t="s">
        <v>1711</v>
      </c>
    </row>
    <row r="545" spans="1:5">
      <c r="A545">
        <f t="shared" si="8"/>
        <v>543</v>
      </c>
      <c r="B545" t="s">
        <v>1730</v>
      </c>
      <c r="C545" t="s">
        <v>1731</v>
      </c>
      <c r="D545" t="s">
        <v>1711</v>
      </c>
      <c r="E545" t="s">
        <v>1711</v>
      </c>
    </row>
    <row r="546" spans="1:5">
      <c r="A546">
        <f t="shared" si="8"/>
        <v>544</v>
      </c>
      <c r="B546" t="s">
        <v>1732</v>
      </c>
      <c r="C546" t="s">
        <v>1733</v>
      </c>
      <c r="D546" t="s">
        <v>1711</v>
      </c>
      <c r="E546" t="s">
        <v>1711</v>
      </c>
    </row>
    <row r="547" spans="1:5">
      <c r="A547">
        <f t="shared" si="8"/>
        <v>545</v>
      </c>
      <c r="B547" t="s">
        <v>1734</v>
      </c>
      <c r="C547" t="s">
        <v>1735</v>
      </c>
      <c r="D547" t="s">
        <v>1711</v>
      </c>
      <c r="E547" t="s">
        <v>1711</v>
      </c>
    </row>
    <row r="548" spans="1:5">
      <c r="A548">
        <f t="shared" si="8"/>
        <v>546</v>
      </c>
      <c r="B548" t="s">
        <v>1736</v>
      </c>
      <c r="C548" t="s">
        <v>1737</v>
      </c>
      <c r="D548" t="s">
        <v>1711</v>
      </c>
      <c r="E548" t="s">
        <v>1711</v>
      </c>
    </row>
    <row r="549" spans="1:5">
      <c r="A549">
        <f t="shared" si="8"/>
        <v>547</v>
      </c>
      <c r="B549" t="s">
        <v>1738</v>
      </c>
      <c r="C549" t="s">
        <v>1739</v>
      </c>
      <c r="D549" t="s">
        <v>1711</v>
      </c>
      <c r="E549" t="s">
        <v>1711</v>
      </c>
    </row>
    <row r="550" spans="1:5">
      <c r="A550">
        <f t="shared" si="8"/>
        <v>548</v>
      </c>
      <c r="B550" t="s">
        <v>1740</v>
      </c>
      <c r="C550" t="s">
        <v>1741</v>
      </c>
      <c r="D550" t="s">
        <v>1742</v>
      </c>
      <c r="E550" t="s">
        <v>1743</v>
      </c>
    </row>
    <row r="551" spans="1:5">
      <c r="A551">
        <f t="shared" si="8"/>
        <v>549</v>
      </c>
      <c r="B551" t="s">
        <v>1744</v>
      </c>
      <c r="C551" t="s">
        <v>1745</v>
      </c>
      <c r="D551" t="s">
        <v>1742</v>
      </c>
      <c r="E551" t="s">
        <v>1746</v>
      </c>
    </row>
    <row r="552" spans="1:5">
      <c r="A552">
        <f t="shared" si="8"/>
        <v>550</v>
      </c>
      <c r="B552" t="s">
        <v>1747</v>
      </c>
      <c r="C552" t="s">
        <v>1748</v>
      </c>
      <c r="D552" t="s">
        <v>1742</v>
      </c>
      <c r="E552" t="s">
        <v>1749</v>
      </c>
    </row>
    <row r="553" spans="1:5">
      <c r="A553">
        <f t="shared" si="8"/>
        <v>551</v>
      </c>
      <c r="B553" t="s">
        <v>1750</v>
      </c>
      <c r="C553" t="s">
        <v>1751</v>
      </c>
      <c r="D553" t="s">
        <v>1742</v>
      </c>
      <c r="E553" t="s">
        <v>1743</v>
      </c>
    </row>
    <row r="554" spans="1:5">
      <c r="A554">
        <f t="shared" si="8"/>
        <v>552</v>
      </c>
      <c r="B554" t="s">
        <v>1752</v>
      </c>
      <c r="C554" t="s">
        <v>1753</v>
      </c>
      <c r="D554" t="s">
        <v>1742</v>
      </c>
      <c r="E554" t="s">
        <v>1743</v>
      </c>
    </row>
    <row r="555" spans="1:5">
      <c r="A555">
        <f t="shared" si="8"/>
        <v>553</v>
      </c>
      <c r="B555" t="s">
        <v>1754</v>
      </c>
      <c r="C555" t="s">
        <v>1755</v>
      </c>
      <c r="D555" t="s">
        <v>1742</v>
      </c>
      <c r="E555" t="s">
        <v>1756</v>
      </c>
    </row>
    <row r="556" spans="1:5">
      <c r="A556">
        <f t="shared" si="8"/>
        <v>554</v>
      </c>
      <c r="B556" t="s">
        <v>1757</v>
      </c>
      <c r="C556" t="s">
        <v>1758</v>
      </c>
      <c r="D556" t="s">
        <v>1742</v>
      </c>
      <c r="E556" t="s">
        <v>1756</v>
      </c>
    </row>
    <row r="557" spans="1:5">
      <c r="A557">
        <f t="shared" si="8"/>
        <v>555</v>
      </c>
      <c r="B557" t="s">
        <v>1759</v>
      </c>
      <c r="C557" t="s">
        <v>1760</v>
      </c>
      <c r="D557" t="s">
        <v>1742</v>
      </c>
      <c r="E557" t="s">
        <v>1756</v>
      </c>
    </row>
    <row r="558" spans="1:5">
      <c r="A558">
        <f t="shared" si="8"/>
        <v>556</v>
      </c>
      <c r="B558" t="s">
        <v>1761</v>
      </c>
      <c r="C558" t="s">
        <v>1762</v>
      </c>
      <c r="D558" t="s">
        <v>1742</v>
      </c>
      <c r="E558" t="s">
        <v>1743</v>
      </c>
    </row>
    <row r="559" spans="1:5">
      <c r="A559">
        <f t="shared" si="8"/>
        <v>557</v>
      </c>
      <c r="B559" t="s">
        <v>1763</v>
      </c>
      <c r="C559" t="s">
        <v>1764</v>
      </c>
      <c r="D559" t="s">
        <v>1742</v>
      </c>
      <c r="E559" t="s">
        <v>1756</v>
      </c>
    </row>
    <row r="560" spans="1:5">
      <c r="A560">
        <f t="shared" si="8"/>
        <v>558</v>
      </c>
      <c r="B560" t="s">
        <v>1765</v>
      </c>
      <c r="C560" t="s">
        <v>1766</v>
      </c>
      <c r="D560" t="s">
        <v>1742</v>
      </c>
      <c r="E560" t="s">
        <v>1743</v>
      </c>
    </row>
    <row r="561" spans="1:5">
      <c r="A561">
        <f t="shared" si="8"/>
        <v>559</v>
      </c>
      <c r="B561" t="s">
        <v>1767</v>
      </c>
      <c r="C561" t="s">
        <v>1768</v>
      </c>
      <c r="D561" t="s">
        <v>1742</v>
      </c>
      <c r="E561" t="s">
        <v>1743</v>
      </c>
    </row>
    <row r="562" spans="1:5">
      <c r="A562">
        <f t="shared" si="8"/>
        <v>560</v>
      </c>
      <c r="B562" t="s">
        <v>1769</v>
      </c>
      <c r="C562" t="s">
        <v>1770</v>
      </c>
      <c r="D562" t="s">
        <v>1742</v>
      </c>
      <c r="E562" t="s">
        <v>1756</v>
      </c>
    </row>
    <row r="563" spans="1:5">
      <c r="A563">
        <f t="shared" si="8"/>
        <v>561</v>
      </c>
      <c r="B563" t="s">
        <v>1771</v>
      </c>
      <c r="C563" t="s">
        <v>1772</v>
      </c>
      <c r="D563" t="s">
        <v>1742</v>
      </c>
      <c r="E563" t="s">
        <v>1773</v>
      </c>
    </row>
    <row r="564" spans="1:5">
      <c r="A564">
        <f t="shared" si="8"/>
        <v>562</v>
      </c>
      <c r="B564" t="s">
        <v>1774</v>
      </c>
      <c r="C564" t="s">
        <v>1775</v>
      </c>
      <c r="D564" t="s">
        <v>1742</v>
      </c>
      <c r="E564" t="s">
        <v>1773</v>
      </c>
    </row>
    <row r="565" spans="1:5">
      <c r="A565">
        <f t="shared" si="8"/>
        <v>563</v>
      </c>
      <c r="B565" t="s">
        <v>1776</v>
      </c>
      <c r="C565" t="s">
        <v>1777</v>
      </c>
      <c r="D565" t="s">
        <v>1742</v>
      </c>
      <c r="E565" t="s">
        <v>1778</v>
      </c>
    </row>
    <row r="566" spans="1:5">
      <c r="A566">
        <f t="shared" ref="A566:A629" si="9">ROW()-2</f>
        <v>564</v>
      </c>
      <c r="B566" t="s">
        <v>1779</v>
      </c>
      <c r="C566" t="s">
        <v>1780</v>
      </c>
      <c r="D566" t="s">
        <v>1742</v>
      </c>
      <c r="E566" t="s">
        <v>1749</v>
      </c>
    </row>
    <row r="567" spans="1:5">
      <c r="A567">
        <f t="shared" si="9"/>
        <v>565</v>
      </c>
      <c r="B567" t="s">
        <v>1781</v>
      </c>
      <c r="C567" t="s">
        <v>1782</v>
      </c>
      <c r="D567" t="s">
        <v>1742</v>
      </c>
      <c r="E567" t="s">
        <v>1749</v>
      </c>
    </row>
    <row r="568" spans="1:5">
      <c r="A568">
        <f t="shared" si="9"/>
        <v>566</v>
      </c>
      <c r="B568" t="s">
        <v>1783</v>
      </c>
      <c r="C568" t="s">
        <v>1784</v>
      </c>
      <c r="D568" t="s">
        <v>1742</v>
      </c>
      <c r="E568" t="s">
        <v>1749</v>
      </c>
    </row>
    <row r="569" spans="1:5">
      <c r="A569">
        <f t="shared" si="9"/>
        <v>567</v>
      </c>
      <c r="B569" t="s">
        <v>1785</v>
      </c>
      <c r="C569" t="s">
        <v>1786</v>
      </c>
      <c r="D569" t="s">
        <v>1742</v>
      </c>
      <c r="E569" t="s">
        <v>1749</v>
      </c>
    </row>
    <row r="570" spans="1:5">
      <c r="A570">
        <f t="shared" si="9"/>
        <v>568</v>
      </c>
      <c r="B570" t="s">
        <v>1787</v>
      </c>
      <c r="C570" t="s">
        <v>1788</v>
      </c>
      <c r="D570" t="s">
        <v>1742</v>
      </c>
      <c r="E570" t="s">
        <v>1749</v>
      </c>
    </row>
    <row r="571" spans="1:5">
      <c r="A571">
        <f t="shared" si="9"/>
        <v>569</v>
      </c>
      <c r="B571" t="s">
        <v>1789</v>
      </c>
      <c r="C571" t="s">
        <v>1790</v>
      </c>
      <c r="D571" t="s">
        <v>1742</v>
      </c>
      <c r="E571" t="s">
        <v>1791</v>
      </c>
    </row>
    <row r="572" spans="1:5">
      <c r="A572">
        <f t="shared" si="9"/>
        <v>570</v>
      </c>
      <c r="B572" t="s">
        <v>1792</v>
      </c>
      <c r="C572" t="s">
        <v>1793</v>
      </c>
      <c r="D572" t="s">
        <v>1742</v>
      </c>
      <c r="E572" t="s">
        <v>1791</v>
      </c>
    </row>
    <row r="573" spans="1:5">
      <c r="A573">
        <f t="shared" si="9"/>
        <v>571</v>
      </c>
      <c r="B573" t="s">
        <v>1794</v>
      </c>
      <c r="C573" t="s">
        <v>1795</v>
      </c>
      <c r="D573" t="s">
        <v>1742</v>
      </c>
      <c r="E573" t="s">
        <v>1749</v>
      </c>
    </row>
    <row r="574" spans="1:5">
      <c r="A574">
        <f t="shared" si="9"/>
        <v>572</v>
      </c>
      <c r="B574" t="s">
        <v>1796</v>
      </c>
      <c r="C574" t="s">
        <v>1797</v>
      </c>
      <c r="D574" t="s">
        <v>1742</v>
      </c>
      <c r="E574" t="s">
        <v>1749</v>
      </c>
    </row>
    <row r="575" spans="1:5">
      <c r="A575">
        <f t="shared" si="9"/>
        <v>573</v>
      </c>
      <c r="B575" t="s">
        <v>1798</v>
      </c>
      <c r="C575" t="s">
        <v>1799</v>
      </c>
      <c r="D575" t="s">
        <v>1742</v>
      </c>
      <c r="E575" t="s">
        <v>1749</v>
      </c>
    </row>
    <row r="576" spans="1:5">
      <c r="A576">
        <f t="shared" si="9"/>
        <v>574</v>
      </c>
      <c r="B576" t="s">
        <v>1800</v>
      </c>
      <c r="C576" t="s">
        <v>1801</v>
      </c>
      <c r="D576" t="s">
        <v>1742</v>
      </c>
      <c r="E576" t="s">
        <v>1756</v>
      </c>
    </row>
    <row r="577" spans="1:5">
      <c r="A577">
        <f t="shared" si="9"/>
        <v>575</v>
      </c>
      <c r="B577" t="s">
        <v>1802</v>
      </c>
      <c r="C577" t="s">
        <v>1803</v>
      </c>
      <c r="D577" t="s">
        <v>1742</v>
      </c>
      <c r="E577" t="s">
        <v>1756</v>
      </c>
    </row>
    <row r="578" spans="1:5">
      <c r="A578">
        <f t="shared" si="9"/>
        <v>576</v>
      </c>
      <c r="B578" t="s">
        <v>1804</v>
      </c>
      <c r="C578" t="s">
        <v>1805</v>
      </c>
      <c r="D578" t="s">
        <v>1742</v>
      </c>
      <c r="E578" t="s">
        <v>1742</v>
      </c>
    </row>
    <row r="579" spans="1:5">
      <c r="A579">
        <f t="shared" si="9"/>
        <v>577</v>
      </c>
      <c r="B579" t="s">
        <v>1806</v>
      </c>
      <c r="C579" t="s">
        <v>1807</v>
      </c>
      <c r="D579" t="s">
        <v>1808</v>
      </c>
      <c r="E579" t="s">
        <v>1809</v>
      </c>
    </row>
    <row r="580" spans="1:5">
      <c r="A580">
        <f t="shared" si="9"/>
        <v>578</v>
      </c>
      <c r="B580" t="s">
        <v>1810</v>
      </c>
      <c r="C580" t="s">
        <v>1811</v>
      </c>
      <c r="D580" t="s">
        <v>1808</v>
      </c>
      <c r="E580" t="s">
        <v>1808</v>
      </c>
    </row>
    <row r="581" spans="1:5">
      <c r="A581">
        <f t="shared" si="9"/>
        <v>579</v>
      </c>
      <c r="B581" t="s">
        <v>1812</v>
      </c>
      <c r="C581" t="s">
        <v>1813</v>
      </c>
      <c r="D581" t="s">
        <v>1808</v>
      </c>
      <c r="E581" t="s">
        <v>1809</v>
      </c>
    </row>
    <row r="582" spans="1:5">
      <c r="A582">
        <f t="shared" si="9"/>
        <v>580</v>
      </c>
      <c r="B582" t="s">
        <v>1814</v>
      </c>
      <c r="C582" t="s">
        <v>1815</v>
      </c>
      <c r="D582" t="s">
        <v>1808</v>
      </c>
      <c r="E582" t="s">
        <v>1809</v>
      </c>
    </row>
    <row r="583" spans="1:5">
      <c r="A583">
        <f t="shared" si="9"/>
        <v>581</v>
      </c>
      <c r="B583" t="s">
        <v>1816</v>
      </c>
      <c r="C583" t="s">
        <v>1817</v>
      </c>
      <c r="D583" t="s">
        <v>1808</v>
      </c>
      <c r="E583" t="s">
        <v>1809</v>
      </c>
    </row>
    <row r="584" spans="1:5">
      <c r="A584">
        <f t="shared" si="9"/>
        <v>582</v>
      </c>
      <c r="B584" t="s">
        <v>1818</v>
      </c>
      <c r="C584" t="s">
        <v>1819</v>
      </c>
      <c r="D584" t="s">
        <v>1808</v>
      </c>
      <c r="E584" t="s">
        <v>1809</v>
      </c>
    </row>
    <row r="585" spans="1:5">
      <c r="A585">
        <f t="shared" si="9"/>
        <v>583</v>
      </c>
      <c r="B585" t="s">
        <v>1820</v>
      </c>
      <c r="C585" t="s">
        <v>1821</v>
      </c>
      <c r="D585" t="s">
        <v>1808</v>
      </c>
      <c r="E585" t="s">
        <v>1809</v>
      </c>
    </row>
    <row r="586" spans="1:5">
      <c r="A586">
        <f t="shared" si="9"/>
        <v>584</v>
      </c>
      <c r="B586" t="s">
        <v>1822</v>
      </c>
      <c r="C586" t="s">
        <v>1823</v>
      </c>
      <c r="D586" t="s">
        <v>1808</v>
      </c>
      <c r="E586" t="s">
        <v>1809</v>
      </c>
    </row>
    <row r="587" spans="1:5">
      <c r="A587">
        <f t="shared" si="9"/>
        <v>585</v>
      </c>
      <c r="B587" t="s">
        <v>1824</v>
      </c>
      <c r="C587" t="s">
        <v>1825</v>
      </c>
      <c r="D587" t="s">
        <v>1808</v>
      </c>
      <c r="E587" t="s">
        <v>1809</v>
      </c>
    </row>
    <row r="588" spans="1:5">
      <c r="A588">
        <f t="shared" si="9"/>
        <v>586</v>
      </c>
      <c r="B588" t="s">
        <v>1826</v>
      </c>
      <c r="C588" t="s">
        <v>1827</v>
      </c>
      <c r="D588" t="s">
        <v>1808</v>
      </c>
      <c r="E588" t="s">
        <v>1809</v>
      </c>
    </row>
    <row r="589" spans="1:5">
      <c r="A589">
        <f t="shared" si="9"/>
        <v>587</v>
      </c>
      <c r="B589" t="s">
        <v>1828</v>
      </c>
      <c r="C589" t="s">
        <v>1829</v>
      </c>
      <c r="D589" t="s">
        <v>1808</v>
      </c>
      <c r="E589" t="s">
        <v>1809</v>
      </c>
    </row>
    <row r="590" spans="1:5">
      <c r="A590">
        <f t="shared" si="9"/>
        <v>588</v>
      </c>
      <c r="B590" t="s">
        <v>1830</v>
      </c>
      <c r="C590" t="s">
        <v>1831</v>
      </c>
      <c r="D590" t="s">
        <v>1808</v>
      </c>
      <c r="E590" t="s">
        <v>1809</v>
      </c>
    </row>
    <row r="591" spans="1:5">
      <c r="A591">
        <f t="shared" si="9"/>
        <v>589</v>
      </c>
      <c r="B591" t="s">
        <v>1832</v>
      </c>
      <c r="C591" t="s">
        <v>1833</v>
      </c>
      <c r="D591" t="s">
        <v>1808</v>
      </c>
      <c r="E591" t="s">
        <v>1808</v>
      </c>
    </row>
    <row r="592" spans="1:5">
      <c r="A592">
        <f t="shared" si="9"/>
        <v>590</v>
      </c>
      <c r="B592" t="s">
        <v>1834</v>
      </c>
      <c r="C592" t="s">
        <v>1835</v>
      </c>
      <c r="D592" t="s">
        <v>1808</v>
      </c>
      <c r="E592" t="s">
        <v>1809</v>
      </c>
    </row>
    <row r="593" spans="1:5">
      <c r="A593">
        <f t="shared" si="9"/>
        <v>591</v>
      </c>
      <c r="B593" t="s">
        <v>1836</v>
      </c>
      <c r="C593" t="s">
        <v>1837</v>
      </c>
      <c r="D593" t="s">
        <v>1808</v>
      </c>
      <c r="E593" t="s">
        <v>1809</v>
      </c>
    </row>
    <row r="594" spans="1:5">
      <c r="A594">
        <f t="shared" si="9"/>
        <v>592</v>
      </c>
      <c r="B594" t="s">
        <v>1838</v>
      </c>
      <c r="C594" t="s">
        <v>1839</v>
      </c>
      <c r="D594" t="s">
        <v>1808</v>
      </c>
      <c r="E594" t="s">
        <v>1808</v>
      </c>
    </row>
    <row r="595" spans="1:5">
      <c r="A595">
        <f t="shared" si="9"/>
        <v>593</v>
      </c>
      <c r="B595" t="s">
        <v>1840</v>
      </c>
      <c r="C595" t="s">
        <v>1841</v>
      </c>
      <c r="D595" t="s">
        <v>1808</v>
      </c>
      <c r="E595" t="s">
        <v>1808</v>
      </c>
    </row>
    <row r="596" spans="1:5">
      <c r="A596">
        <f t="shared" si="9"/>
        <v>594</v>
      </c>
      <c r="B596" t="s">
        <v>1842</v>
      </c>
      <c r="C596" t="s">
        <v>1843</v>
      </c>
      <c r="D596" t="s">
        <v>1808</v>
      </c>
      <c r="E596" t="s">
        <v>1808</v>
      </c>
    </row>
    <row r="597" spans="1:5">
      <c r="A597">
        <f t="shared" si="9"/>
        <v>595</v>
      </c>
      <c r="B597" t="s">
        <v>1844</v>
      </c>
      <c r="C597" t="s">
        <v>1845</v>
      </c>
      <c r="D597" t="s">
        <v>1808</v>
      </c>
      <c r="E597" t="s">
        <v>1809</v>
      </c>
    </row>
    <row r="598" spans="1:5">
      <c r="A598">
        <f t="shared" si="9"/>
        <v>596</v>
      </c>
      <c r="B598" t="s">
        <v>1846</v>
      </c>
      <c r="C598" t="s">
        <v>1847</v>
      </c>
      <c r="D598" t="s">
        <v>1808</v>
      </c>
      <c r="E598" t="s">
        <v>1808</v>
      </c>
    </row>
    <row r="599" spans="1:5">
      <c r="A599">
        <f t="shared" si="9"/>
        <v>597</v>
      </c>
      <c r="B599" t="s">
        <v>1848</v>
      </c>
      <c r="C599" t="s">
        <v>1849</v>
      </c>
      <c r="D599" t="s">
        <v>1850</v>
      </c>
      <c r="E599" t="s">
        <v>1850</v>
      </c>
    </row>
    <row r="600" spans="1:5">
      <c r="A600">
        <f t="shared" si="9"/>
        <v>598</v>
      </c>
      <c r="B600" t="s">
        <v>1851</v>
      </c>
      <c r="C600" t="s">
        <v>1852</v>
      </c>
      <c r="D600" t="s">
        <v>1850</v>
      </c>
      <c r="E600" t="s">
        <v>1850</v>
      </c>
    </row>
    <row r="601" spans="1:5">
      <c r="A601">
        <f t="shared" si="9"/>
        <v>599</v>
      </c>
      <c r="B601" t="s">
        <v>1853</v>
      </c>
      <c r="C601" t="s">
        <v>1854</v>
      </c>
      <c r="D601" t="s">
        <v>1855</v>
      </c>
      <c r="E601" t="s">
        <v>1856</v>
      </c>
    </row>
    <row r="602" spans="1:5">
      <c r="A602">
        <f t="shared" si="9"/>
        <v>600</v>
      </c>
      <c r="B602" t="s">
        <v>1857</v>
      </c>
      <c r="C602" t="s">
        <v>1858</v>
      </c>
      <c r="D602" t="s">
        <v>1855</v>
      </c>
      <c r="E602" t="s">
        <v>1856</v>
      </c>
    </row>
    <row r="603" spans="1:5">
      <c r="A603">
        <f t="shared" si="9"/>
        <v>601</v>
      </c>
      <c r="B603" t="s">
        <v>1859</v>
      </c>
      <c r="C603" t="s">
        <v>1860</v>
      </c>
      <c r="D603" t="s">
        <v>1861</v>
      </c>
      <c r="E603" t="s">
        <v>1862</v>
      </c>
    </row>
    <row r="604" spans="1:5">
      <c r="A604">
        <f t="shared" si="9"/>
        <v>602</v>
      </c>
      <c r="B604" t="s">
        <v>1863</v>
      </c>
      <c r="C604" t="s">
        <v>1864</v>
      </c>
      <c r="D604" t="s">
        <v>1861</v>
      </c>
      <c r="E604" t="s">
        <v>1862</v>
      </c>
    </row>
    <row r="605" spans="1:5">
      <c r="A605">
        <f t="shared" si="9"/>
        <v>603</v>
      </c>
      <c r="B605" t="s">
        <v>1865</v>
      </c>
      <c r="C605" t="s">
        <v>1866</v>
      </c>
      <c r="D605" t="s">
        <v>1861</v>
      </c>
      <c r="E605" t="s">
        <v>1862</v>
      </c>
    </row>
    <row r="606" spans="1:5">
      <c r="A606">
        <f t="shared" si="9"/>
        <v>604</v>
      </c>
      <c r="B606" t="s">
        <v>1867</v>
      </c>
      <c r="C606" t="s">
        <v>1868</v>
      </c>
      <c r="D606" t="s">
        <v>1861</v>
      </c>
      <c r="E606" t="s">
        <v>1862</v>
      </c>
    </row>
    <row r="607" spans="1:5">
      <c r="A607">
        <f t="shared" si="9"/>
        <v>605</v>
      </c>
      <c r="B607" t="s">
        <v>1869</v>
      </c>
      <c r="C607" t="s">
        <v>1870</v>
      </c>
      <c r="D607" t="s">
        <v>1861</v>
      </c>
      <c r="E607" t="s">
        <v>1862</v>
      </c>
    </row>
    <row r="608" spans="1:5">
      <c r="A608">
        <f t="shared" si="9"/>
        <v>606</v>
      </c>
      <c r="B608" t="s">
        <v>1871</v>
      </c>
      <c r="C608" t="s">
        <v>1872</v>
      </c>
      <c r="D608" t="s">
        <v>1861</v>
      </c>
      <c r="E608" t="s">
        <v>1862</v>
      </c>
    </row>
    <row r="609" spans="1:5">
      <c r="A609">
        <f t="shared" si="9"/>
        <v>607</v>
      </c>
      <c r="B609" t="s">
        <v>1873</v>
      </c>
      <c r="C609" t="s">
        <v>1874</v>
      </c>
      <c r="D609" t="s">
        <v>1861</v>
      </c>
      <c r="E609" t="s">
        <v>1862</v>
      </c>
    </row>
    <row r="610" spans="1:5">
      <c r="A610">
        <f t="shared" si="9"/>
        <v>608</v>
      </c>
      <c r="B610" t="s">
        <v>1875</v>
      </c>
      <c r="C610" t="s">
        <v>1876</v>
      </c>
      <c r="D610" t="s">
        <v>1877</v>
      </c>
      <c r="E610" t="s">
        <v>1878</v>
      </c>
    </row>
    <row r="611" spans="1:5">
      <c r="A611">
        <f t="shared" si="9"/>
        <v>609</v>
      </c>
      <c r="B611" t="s">
        <v>1879</v>
      </c>
      <c r="C611" t="s">
        <v>1880</v>
      </c>
      <c r="D611" t="s">
        <v>1877</v>
      </c>
      <c r="E611" t="s">
        <v>1881</v>
      </c>
    </row>
    <row r="612" spans="1:5">
      <c r="A612">
        <f t="shared" si="9"/>
        <v>610</v>
      </c>
      <c r="B612" t="s">
        <v>1882</v>
      </c>
      <c r="C612" t="s">
        <v>1883</v>
      </c>
      <c r="D612" t="s">
        <v>1877</v>
      </c>
      <c r="E612" t="s">
        <v>1878</v>
      </c>
    </row>
    <row r="613" spans="1:5">
      <c r="A613">
        <f t="shared" si="9"/>
        <v>611</v>
      </c>
      <c r="B613" t="s">
        <v>1884</v>
      </c>
      <c r="C613" t="s">
        <v>1885</v>
      </c>
      <c r="D613" t="s">
        <v>1877</v>
      </c>
      <c r="E613" t="s">
        <v>1878</v>
      </c>
    </row>
    <row r="614" spans="1:5">
      <c r="A614">
        <f t="shared" si="9"/>
        <v>612</v>
      </c>
      <c r="B614" t="s">
        <v>1886</v>
      </c>
      <c r="C614" t="s">
        <v>1887</v>
      </c>
      <c r="D614" t="s">
        <v>1877</v>
      </c>
      <c r="E614" t="s">
        <v>1878</v>
      </c>
    </row>
    <row r="615" spans="1:5">
      <c r="A615">
        <f t="shared" si="9"/>
        <v>613</v>
      </c>
      <c r="B615" t="s">
        <v>1888</v>
      </c>
      <c r="C615" t="s">
        <v>1889</v>
      </c>
      <c r="D615" t="s">
        <v>1877</v>
      </c>
      <c r="E615" t="s">
        <v>1878</v>
      </c>
    </row>
    <row r="616" spans="1:5">
      <c r="A616">
        <f t="shared" si="9"/>
        <v>614</v>
      </c>
      <c r="B616" t="s">
        <v>1890</v>
      </c>
      <c r="C616" t="s">
        <v>1891</v>
      </c>
      <c r="D616" t="s">
        <v>1877</v>
      </c>
      <c r="E616" t="s">
        <v>1878</v>
      </c>
    </row>
    <row r="617" spans="1:5">
      <c r="A617">
        <f t="shared" si="9"/>
        <v>615</v>
      </c>
      <c r="B617" t="s">
        <v>1892</v>
      </c>
      <c r="C617" t="s">
        <v>1893</v>
      </c>
      <c r="D617" t="s">
        <v>1877</v>
      </c>
      <c r="E617" t="s">
        <v>1878</v>
      </c>
    </row>
    <row r="618" spans="1:5">
      <c r="A618">
        <f t="shared" si="9"/>
        <v>616</v>
      </c>
      <c r="B618" t="s">
        <v>1894</v>
      </c>
      <c r="C618" t="s">
        <v>1895</v>
      </c>
      <c r="D618" t="s">
        <v>1877</v>
      </c>
      <c r="E618" t="s">
        <v>1896</v>
      </c>
    </row>
    <row r="619" spans="1:5">
      <c r="A619">
        <f t="shared" si="9"/>
        <v>617</v>
      </c>
      <c r="B619" t="s">
        <v>1897</v>
      </c>
      <c r="C619" t="s">
        <v>1898</v>
      </c>
      <c r="D619" t="s">
        <v>1877</v>
      </c>
      <c r="E619" t="s">
        <v>1896</v>
      </c>
    </row>
    <row r="620" spans="1:5">
      <c r="A620">
        <f t="shared" si="9"/>
        <v>618</v>
      </c>
      <c r="B620" t="s">
        <v>1899</v>
      </c>
      <c r="C620" t="s">
        <v>1900</v>
      </c>
      <c r="D620" t="s">
        <v>1877</v>
      </c>
      <c r="E620" t="s">
        <v>1896</v>
      </c>
    </row>
    <row r="621" spans="1:5">
      <c r="A621">
        <f t="shared" si="9"/>
        <v>619</v>
      </c>
      <c r="B621" t="s">
        <v>1901</v>
      </c>
      <c r="C621" t="s">
        <v>1902</v>
      </c>
      <c r="D621" t="s">
        <v>1877</v>
      </c>
      <c r="E621" t="s">
        <v>1896</v>
      </c>
    </row>
    <row r="622" spans="1:5">
      <c r="A622">
        <f t="shared" si="9"/>
        <v>620</v>
      </c>
      <c r="B622" t="s">
        <v>1903</v>
      </c>
      <c r="C622" t="s">
        <v>1904</v>
      </c>
      <c r="D622" t="s">
        <v>1877</v>
      </c>
      <c r="E622" t="s">
        <v>1896</v>
      </c>
    </row>
    <row r="623" spans="1:5">
      <c r="A623">
        <f t="shared" si="9"/>
        <v>621</v>
      </c>
      <c r="B623" t="s">
        <v>1905</v>
      </c>
      <c r="C623" t="s">
        <v>1906</v>
      </c>
      <c r="D623" t="s">
        <v>1877</v>
      </c>
      <c r="E623" t="s">
        <v>1896</v>
      </c>
    </row>
    <row r="624" spans="1:5">
      <c r="A624">
        <f t="shared" si="9"/>
        <v>622</v>
      </c>
      <c r="B624" t="s">
        <v>1907</v>
      </c>
      <c r="C624" t="s">
        <v>1908</v>
      </c>
      <c r="D624" t="s">
        <v>1877</v>
      </c>
      <c r="E624" t="s">
        <v>1896</v>
      </c>
    </row>
    <row r="625" spans="1:5">
      <c r="A625">
        <f t="shared" si="9"/>
        <v>623</v>
      </c>
      <c r="B625" t="s">
        <v>1909</v>
      </c>
      <c r="C625" t="s">
        <v>1910</v>
      </c>
      <c r="D625" t="s">
        <v>1877</v>
      </c>
      <c r="E625" t="s">
        <v>1896</v>
      </c>
    </row>
    <row r="626" spans="1:5">
      <c r="A626">
        <f t="shared" si="9"/>
        <v>624</v>
      </c>
      <c r="B626" t="s">
        <v>1911</v>
      </c>
      <c r="C626" t="s">
        <v>1912</v>
      </c>
      <c r="D626" t="s">
        <v>1877</v>
      </c>
      <c r="E626" t="s">
        <v>1896</v>
      </c>
    </row>
    <row r="627" spans="1:5">
      <c r="A627">
        <f t="shared" si="9"/>
        <v>625</v>
      </c>
      <c r="B627" t="s">
        <v>1913</v>
      </c>
      <c r="C627" t="s">
        <v>1914</v>
      </c>
      <c r="D627" t="s">
        <v>1915</v>
      </c>
      <c r="E627" t="s">
        <v>1916</v>
      </c>
    </row>
    <row r="628" spans="1:5">
      <c r="A628">
        <f t="shared" si="9"/>
        <v>626</v>
      </c>
      <c r="B628" t="s">
        <v>1917</v>
      </c>
      <c r="C628" t="s">
        <v>1918</v>
      </c>
      <c r="D628" t="s">
        <v>1915</v>
      </c>
      <c r="E628" t="s">
        <v>1916</v>
      </c>
    </row>
    <row r="629" spans="1:5">
      <c r="A629">
        <f t="shared" si="9"/>
        <v>627</v>
      </c>
      <c r="B629" t="s">
        <v>1919</v>
      </c>
      <c r="C629" t="s">
        <v>1920</v>
      </c>
      <c r="D629" t="s">
        <v>1921</v>
      </c>
      <c r="E629" t="s">
        <v>1922</v>
      </c>
    </row>
    <row r="630" spans="1:5">
      <c r="A630">
        <f t="shared" ref="A630:A693" si="10">ROW()-2</f>
        <v>628</v>
      </c>
      <c r="B630" t="s">
        <v>1923</v>
      </c>
      <c r="C630" t="s">
        <v>1924</v>
      </c>
      <c r="D630" t="s">
        <v>1921</v>
      </c>
      <c r="E630" t="s">
        <v>1925</v>
      </c>
    </row>
    <row r="631" spans="1:5">
      <c r="A631">
        <f t="shared" si="10"/>
        <v>629</v>
      </c>
      <c r="B631" t="s">
        <v>1926</v>
      </c>
      <c r="C631" t="s">
        <v>1927</v>
      </c>
      <c r="D631" t="s">
        <v>1928</v>
      </c>
      <c r="E631" t="s">
        <v>1929</v>
      </c>
    </row>
    <row r="632" spans="1:5">
      <c r="A632">
        <f t="shared" si="10"/>
        <v>630</v>
      </c>
      <c r="B632" t="s">
        <v>1930</v>
      </c>
      <c r="C632" t="s">
        <v>1931</v>
      </c>
      <c r="D632" t="s">
        <v>1928</v>
      </c>
      <c r="E632" t="s">
        <v>1929</v>
      </c>
    </row>
    <row r="633" spans="1:5">
      <c r="A633">
        <f t="shared" si="10"/>
        <v>631</v>
      </c>
      <c r="B633" t="s">
        <v>1932</v>
      </c>
      <c r="C633" t="s">
        <v>1933</v>
      </c>
      <c r="D633" t="s">
        <v>1928</v>
      </c>
      <c r="E633" t="s">
        <v>1929</v>
      </c>
    </row>
    <row r="634" spans="1:5">
      <c r="A634">
        <f t="shared" si="10"/>
        <v>632</v>
      </c>
      <c r="B634" t="s">
        <v>1934</v>
      </c>
      <c r="C634" t="s">
        <v>1935</v>
      </c>
      <c r="D634" t="s">
        <v>1936</v>
      </c>
      <c r="E634" t="s">
        <v>1937</v>
      </c>
    </row>
    <row r="635" spans="1:5">
      <c r="A635">
        <f t="shared" si="10"/>
        <v>633</v>
      </c>
      <c r="B635" t="s">
        <v>1938</v>
      </c>
      <c r="C635" t="s">
        <v>1939</v>
      </c>
      <c r="D635" t="s">
        <v>1936</v>
      </c>
      <c r="E635" t="s">
        <v>1937</v>
      </c>
    </row>
    <row r="636" spans="1:5">
      <c r="A636">
        <f t="shared" si="10"/>
        <v>634</v>
      </c>
      <c r="B636" t="s">
        <v>1940</v>
      </c>
      <c r="C636" t="s">
        <v>1941</v>
      </c>
      <c r="D636" t="s">
        <v>1936</v>
      </c>
      <c r="E636" t="s">
        <v>1937</v>
      </c>
    </row>
    <row r="637" spans="1:5">
      <c r="A637">
        <f t="shared" si="10"/>
        <v>635</v>
      </c>
      <c r="B637" t="s">
        <v>1942</v>
      </c>
      <c r="C637" t="s">
        <v>1943</v>
      </c>
      <c r="D637" t="s">
        <v>1936</v>
      </c>
      <c r="E637" t="s">
        <v>1937</v>
      </c>
    </row>
    <row r="638" spans="1:5">
      <c r="A638">
        <f t="shared" si="10"/>
        <v>636</v>
      </c>
      <c r="B638" t="s">
        <v>1944</v>
      </c>
      <c r="C638" t="s">
        <v>1945</v>
      </c>
      <c r="D638" t="s">
        <v>1936</v>
      </c>
      <c r="E638" t="s">
        <v>1937</v>
      </c>
    </row>
    <row r="639" spans="1:5">
      <c r="A639">
        <f t="shared" si="10"/>
        <v>637</v>
      </c>
      <c r="B639" t="s">
        <v>1946</v>
      </c>
      <c r="C639" t="s">
        <v>1947</v>
      </c>
      <c r="D639" t="s">
        <v>1936</v>
      </c>
      <c r="E639" t="s">
        <v>1937</v>
      </c>
    </row>
    <row r="640" spans="1:5">
      <c r="A640">
        <f t="shared" si="10"/>
        <v>638</v>
      </c>
      <c r="B640" t="s">
        <v>1948</v>
      </c>
      <c r="C640" t="s">
        <v>1949</v>
      </c>
      <c r="D640" t="s">
        <v>1936</v>
      </c>
      <c r="E640" t="s">
        <v>1937</v>
      </c>
    </row>
    <row r="641" spans="1:5">
      <c r="A641">
        <f t="shared" si="10"/>
        <v>639</v>
      </c>
      <c r="B641" t="s">
        <v>1950</v>
      </c>
      <c r="C641" t="s">
        <v>1951</v>
      </c>
      <c r="D641" t="s">
        <v>1936</v>
      </c>
      <c r="E641" t="s">
        <v>1937</v>
      </c>
    </row>
    <row r="642" spans="1:5">
      <c r="A642">
        <f t="shared" si="10"/>
        <v>640</v>
      </c>
      <c r="B642" t="s">
        <v>1952</v>
      </c>
      <c r="C642" t="s">
        <v>1953</v>
      </c>
      <c r="D642" t="s">
        <v>1936</v>
      </c>
      <c r="E642" t="s">
        <v>1937</v>
      </c>
    </row>
    <row r="643" spans="1:5">
      <c r="A643">
        <f t="shared" si="10"/>
        <v>641</v>
      </c>
      <c r="B643" t="s">
        <v>1954</v>
      </c>
      <c r="C643" t="s">
        <v>1955</v>
      </c>
      <c r="D643" t="s">
        <v>1956</v>
      </c>
      <c r="E643" t="s">
        <v>1957</v>
      </c>
    </row>
    <row r="644" spans="1:5">
      <c r="A644">
        <f t="shared" si="10"/>
        <v>642</v>
      </c>
      <c r="B644" t="s">
        <v>1958</v>
      </c>
      <c r="C644" t="s">
        <v>1959</v>
      </c>
      <c r="D644" t="s">
        <v>1960</v>
      </c>
      <c r="E644" t="s">
        <v>1960</v>
      </c>
    </row>
    <row r="645" spans="1:5">
      <c r="A645">
        <f t="shared" si="10"/>
        <v>643</v>
      </c>
      <c r="B645" t="s">
        <v>1961</v>
      </c>
      <c r="C645" t="s">
        <v>1962</v>
      </c>
      <c r="D645" t="s">
        <v>1960</v>
      </c>
      <c r="E645" t="s">
        <v>1963</v>
      </c>
    </row>
    <row r="646" spans="1:5">
      <c r="A646">
        <f t="shared" si="10"/>
        <v>644</v>
      </c>
      <c r="B646" t="s">
        <v>1964</v>
      </c>
      <c r="C646" t="s">
        <v>1965</v>
      </c>
      <c r="D646" t="s">
        <v>1960</v>
      </c>
      <c r="E646" t="s">
        <v>1963</v>
      </c>
    </row>
    <row r="647" spans="1:5">
      <c r="A647">
        <f t="shared" si="10"/>
        <v>645</v>
      </c>
      <c r="B647" t="s">
        <v>1966</v>
      </c>
      <c r="C647" t="s">
        <v>1967</v>
      </c>
      <c r="D647" t="s">
        <v>1960</v>
      </c>
      <c r="E647" t="s">
        <v>1960</v>
      </c>
    </row>
    <row r="648" spans="1:5">
      <c r="A648">
        <f t="shared" si="10"/>
        <v>646</v>
      </c>
      <c r="B648" t="s">
        <v>1968</v>
      </c>
      <c r="C648" t="s">
        <v>1969</v>
      </c>
      <c r="D648" t="s">
        <v>1960</v>
      </c>
      <c r="E648" t="s">
        <v>1970</v>
      </c>
    </row>
    <row r="649" spans="1:5">
      <c r="A649">
        <f t="shared" si="10"/>
        <v>647</v>
      </c>
      <c r="B649" t="s">
        <v>1971</v>
      </c>
      <c r="C649" t="s">
        <v>1972</v>
      </c>
      <c r="D649" t="s">
        <v>1960</v>
      </c>
      <c r="E649" t="s">
        <v>1963</v>
      </c>
    </row>
    <row r="650" spans="1:5">
      <c r="A650">
        <f t="shared" si="10"/>
        <v>648</v>
      </c>
      <c r="B650" t="s">
        <v>1973</v>
      </c>
      <c r="C650" t="s">
        <v>1974</v>
      </c>
      <c r="D650" t="s">
        <v>1960</v>
      </c>
      <c r="E650" t="s">
        <v>1975</v>
      </c>
    </row>
    <row r="651" spans="1:5">
      <c r="A651">
        <f t="shared" si="10"/>
        <v>649</v>
      </c>
      <c r="B651" t="s">
        <v>1976</v>
      </c>
      <c r="C651" t="s">
        <v>1977</v>
      </c>
      <c r="D651" t="s">
        <v>1978</v>
      </c>
      <c r="E651" t="s">
        <v>1979</v>
      </c>
    </row>
    <row r="652" spans="1:5">
      <c r="A652">
        <f t="shared" si="10"/>
        <v>650</v>
      </c>
      <c r="B652" t="s">
        <v>1980</v>
      </c>
      <c r="C652" t="s">
        <v>1981</v>
      </c>
      <c r="D652" t="s">
        <v>1982</v>
      </c>
      <c r="E652" t="s">
        <v>1983</v>
      </c>
    </row>
    <row r="653" spans="1:5">
      <c r="A653">
        <f t="shared" si="10"/>
        <v>651</v>
      </c>
      <c r="B653" t="s">
        <v>1984</v>
      </c>
      <c r="C653" t="s">
        <v>1985</v>
      </c>
      <c r="D653" t="s">
        <v>1982</v>
      </c>
      <c r="E653" t="s">
        <v>1983</v>
      </c>
    </row>
    <row r="654" spans="1:5">
      <c r="A654">
        <f t="shared" si="10"/>
        <v>652</v>
      </c>
      <c r="B654" t="s">
        <v>1986</v>
      </c>
      <c r="C654" t="s">
        <v>1987</v>
      </c>
      <c r="D654" t="s">
        <v>1982</v>
      </c>
      <c r="E654" t="s">
        <v>1983</v>
      </c>
    </row>
    <row r="655" spans="1:5">
      <c r="A655">
        <f t="shared" si="10"/>
        <v>653</v>
      </c>
      <c r="B655" t="s">
        <v>1988</v>
      </c>
      <c r="C655" t="s">
        <v>1989</v>
      </c>
      <c r="D655" t="s">
        <v>1982</v>
      </c>
      <c r="E655" t="s">
        <v>1983</v>
      </c>
    </row>
    <row r="656" spans="1:5">
      <c r="A656">
        <f t="shared" si="10"/>
        <v>654</v>
      </c>
      <c r="B656" t="s">
        <v>1990</v>
      </c>
      <c r="C656" t="s">
        <v>1991</v>
      </c>
      <c r="D656" t="s">
        <v>1982</v>
      </c>
      <c r="E656" t="s">
        <v>1983</v>
      </c>
    </row>
    <row r="657" spans="1:5">
      <c r="A657">
        <f t="shared" si="10"/>
        <v>655</v>
      </c>
      <c r="B657" t="s">
        <v>1992</v>
      </c>
      <c r="C657" t="s">
        <v>1993</v>
      </c>
      <c r="D657" t="s">
        <v>1982</v>
      </c>
      <c r="E657" t="s">
        <v>1983</v>
      </c>
    </row>
    <row r="658" spans="1:5">
      <c r="A658">
        <f t="shared" si="10"/>
        <v>656</v>
      </c>
      <c r="B658" t="s">
        <v>1994</v>
      </c>
      <c r="C658" t="s">
        <v>1995</v>
      </c>
      <c r="D658" t="s">
        <v>1982</v>
      </c>
      <c r="E658" t="s">
        <v>1996</v>
      </c>
    </row>
    <row r="659" spans="1:5">
      <c r="A659">
        <f t="shared" si="10"/>
        <v>657</v>
      </c>
      <c r="B659" t="s">
        <v>1997</v>
      </c>
      <c r="C659" t="s">
        <v>1998</v>
      </c>
      <c r="D659" t="s">
        <v>1982</v>
      </c>
      <c r="E659" t="s">
        <v>1996</v>
      </c>
    </row>
    <row r="660" spans="1:5">
      <c r="A660">
        <f t="shared" si="10"/>
        <v>658</v>
      </c>
      <c r="B660" t="s">
        <v>1999</v>
      </c>
      <c r="C660" t="s">
        <v>2000</v>
      </c>
      <c r="D660" t="s">
        <v>1982</v>
      </c>
      <c r="E660" t="s">
        <v>1996</v>
      </c>
    </row>
    <row r="661" spans="1:5">
      <c r="A661">
        <f t="shared" si="10"/>
        <v>659</v>
      </c>
      <c r="B661" t="s">
        <v>2001</v>
      </c>
      <c r="C661" t="s">
        <v>2002</v>
      </c>
      <c r="D661" t="s">
        <v>1982</v>
      </c>
      <c r="E661" t="s">
        <v>1996</v>
      </c>
    </row>
    <row r="662" spans="1:5">
      <c r="A662">
        <f t="shared" si="10"/>
        <v>660</v>
      </c>
      <c r="B662" t="s">
        <v>2003</v>
      </c>
      <c r="C662" t="s">
        <v>2004</v>
      </c>
      <c r="D662" t="s">
        <v>2005</v>
      </c>
      <c r="E662" t="s">
        <v>2006</v>
      </c>
    </row>
    <row r="663" spans="1:5">
      <c r="A663">
        <f t="shared" si="10"/>
        <v>661</v>
      </c>
      <c r="B663" t="s">
        <v>2007</v>
      </c>
      <c r="C663" t="s">
        <v>2008</v>
      </c>
      <c r="D663" t="s">
        <v>2005</v>
      </c>
      <c r="E663" t="s">
        <v>2009</v>
      </c>
    </row>
    <row r="664" spans="1:5">
      <c r="A664">
        <f t="shared" si="10"/>
        <v>662</v>
      </c>
      <c r="B664" t="s">
        <v>2010</v>
      </c>
      <c r="C664" t="s">
        <v>2011</v>
      </c>
      <c r="D664" t="s">
        <v>2012</v>
      </c>
      <c r="E664" t="s">
        <v>2013</v>
      </c>
    </row>
    <row r="665" spans="1:5">
      <c r="A665">
        <f t="shared" si="10"/>
        <v>663</v>
      </c>
      <c r="B665" t="s">
        <v>2014</v>
      </c>
      <c r="C665" t="s">
        <v>2015</v>
      </c>
      <c r="D665" t="s">
        <v>2012</v>
      </c>
      <c r="E665" t="s">
        <v>2016</v>
      </c>
    </row>
    <row r="666" spans="1:5">
      <c r="A666">
        <f t="shared" si="10"/>
        <v>664</v>
      </c>
      <c r="B666" t="s">
        <v>2017</v>
      </c>
      <c r="C666" t="s">
        <v>2018</v>
      </c>
      <c r="D666" t="s">
        <v>2012</v>
      </c>
      <c r="E666" t="s">
        <v>2016</v>
      </c>
    </row>
    <row r="667" spans="1:5">
      <c r="A667">
        <f t="shared" si="10"/>
        <v>665</v>
      </c>
      <c r="B667" t="s">
        <v>2019</v>
      </c>
      <c r="C667" t="s">
        <v>2020</v>
      </c>
      <c r="D667" t="s">
        <v>2012</v>
      </c>
      <c r="E667" t="s">
        <v>2013</v>
      </c>
    </row>
    <row r="668" spans="1:5">
      <c r="A668">
        <f t="shared" si="10"/>
        <v>666</v>
      </c>
      <c r="B668" t="s">
        <v>2021</v>
      </c>
      <c r="C668" t="s">
        <v>2022</v>
      </c>
      <c r="D668" t="s">
        <v>2012</v>
      </c>
      <c r="E668" t="s">
        <v>2023</v>
      </c>
    </row>
    <row r="669" spans="1:5">
      <c r="A669">
        <f t="shared" si="10"/>
        <v>667</v>
      </c>
      <c r="B669" t="s">
        <v>2024</v>
      </c>
      <c r="C669" t="s">
        <v>2025</v>
      </c>
      <c r="D669" t="s">
        <v>2012</v>
      </c>
      <c r="E669" t="s">
        <v>2013</v>
      </c>
    </row>
    <row r="670" spans="1:5">
      <c r="A670">
        <f t="shared" si="10"/>
        <v>668</v>
      </c>
      <c r="B670" t="s">
        <v>2026</v>
      </c>
      <c r="C670" t="s">
        <v>2027</v>
      </c>
      <c r="D670" t="s">
        <v>2012</v>
      </c>
      <c r="E670" t="s">
        <v>2013</v>
      </c>
    </row>
    <row r="671" spans="1:5">
      <c r="A671">
        <f t="shared" si="10"/>
        <v>669</v>
      </c>
      <c r="B671" t="s">
        <v>2028</v>
      </c>
      <c r="C671" t="s">
        <v>2029</v>
      </c>
      <c r="D671" t="s">
        <v>2012</v>
      </c>
      <c r="E671" t="s">
        <v>2023</v>
      </c>
    </row>
    <row r="672" spans="1:5">
      <c r="A672">
        <f t="shared" si="10"/>
        <v>670</v>
      </c>
      <c r="B672" t="s">
        <v>2030</v>
      </c>
      <c r="C672" t="s">
        <v>2031</v>
      </c>
      <c r="D672" t="s">
        <v>2012</v>
      </c>
      <c r="E672" t="s">
        <v>2013</v>
      </c>
    </row>
    <row r="673" spans="1:5">
      <c r="A673">
        <f t="shared" si="10"/>
        <v>671</v>
      </c>
      <c r="B673" t="s">
        <v>2032</v>
      </c>
      <c r="C673" t="s">
        <v>2033</v>
      </c>
      <c r="D673" t="s">
        <v>2012</v>
      </c>
      <c r="E673" t="s">
        <v>2012</v>
      </c>
    </row>
    <row r="674" spans="1:5">
      <c r="A674">
        <f t="shared" si="10"/>
        <v>672</v>
      </c>
      <c r="B674" t="s">
        <v>2034</v>
      </c>
      <c r="C674" t="s">
        <v>2035</v>
      </c>
      <c r="D674" t="s">
        <v>2012</v>
      </c>
      <c r="E674" t="s">
        <v>2012</v>
      </c>
    </row>
    <row r="675" spans="1:5">
      <c r="A675">
        <f t="shared" si="10"/>
        <v>673</v>
      </c>
      <c r="B675" t="s">
        <v>2036</v>
      </c>
      <c r="C675" t="s">
        <v>2037</v>
      </c>
      <c r="D675" t="s">
        <v>2012</v>
      </c>
      <c r="E675" t="s">
        <v>2012</v>
      </c>
    </row>
    <row r="676" spans="1:5">
      <c r="A676">
        <f t="shared" si="10"/>
        <v>674</v>
      </c>
      <c r="B676" t="s">
        <v>2038</v>
      </c>
      <c r="C676" t="s">
        <v>2039</v>
      </c>
      <c r="D676" t="s">
        <v>2012</v>
      </c>
      <c r="E676" t="s">
        <v>2012</v>
      </c>
    </row>
    <row r="677" spans="1:5">
      <c r="A677">
        <f t="shared" si="10"/>
        <v>675</v>
      </c>
      <c r="B677" t="s">
        <v>2040</v>
      </c>
      <c r="C677" t="s">
        <v>2041</v>
      </c>
      <c r="D677" t="s">
        <v>2012</v>
      </c>
      <c r="E677" t="s">
        <v>2012</v>
      </c>
    </row>
    <row r="678" spans="1:5">
      <c r="A678">
        <f t="shared" si="10"/>
        <v>676</v>
      </c>
      <c r="B678" t="s">
        <v>2042</v>
      </c>
      <c r="C678" t="s">
        <v>2043</v>
      </c>
      <c r="D678" t="s">
        <v>2012</v>
      </c>
      <c r="E678" t="s">
        <v>2044</v>
      </c>
    </row>
    <row r="679" spans="1:5">
      <c r="A679">
        <f t="shared" si="10"/>
        <v>677</v>
      </c>
      <c r="B679" t="s">
        <v>2045</v>
      </c>
      <c r="C679" t="s">
        <v>2046</v>
      </c>
      <c r="D679" t="s">
        <v>2012</v>
      </c>
      <c r="E679" t="s">
        <v>2044</v>
      </c>
    </row>
    <row r="680" spans="1:5">
      <c r="A680">
        <f t="shared" si="10"/>
        <v>678</v>
      </c>
      <c r="B680" t="s">
        <v>2047</v>
      </c>
      <c r="C680" t="s">
        <v>2048</v>
      </c>
      <c r="D680" t="s">
        <v>2012</v>
      </c>
      <c r="E680" t="s">
        <v>2016</v>
      </c>
    </row>
    <row r="681" spans="1:5">
      <c r="A681">
        <f t="shared" si="10"/>
        <v>679</v>
      </c>
      <c r="B681" t="s">
        <v>2049</v>
      </c>
      <c r="C681" t="s">
        <v>2050</v>
      </c>
      <c r="D681" t="s">
        <v>2012</v>
      </c>
      <c r="E681" t="s">
        <v>2016</v>
      </c>
    </row>
    <row r="682" spans="1:5">
      <c r="A682">
        <f t="shared" si="10"/>
        <v>680</v>
      </c>
      <c r="B682" t="s">
        <v>2051</v>
      </c>
      <c r="C682" t="s">
        <v>2052</v>
      </c>
      <c r="D682" t="s">
        <v>2012</v>
      </c>
      <c r="E682" t="s">
        <v>2016</v>
      </c>
    </row>
    <row r="683" spans="1:5">
      <c r="A683">
        <f t="shared" si="10"/>
        <v>681</v>
      </c>
      <c r="B683" t="s">
        <v>2053</v>
      </c>
      <c r="C683" t="s">
        <v>2054</v>
      </c>
      <c r="D683" t="s">
        <v>2012</v>
      </c>
      <c r="E683" t="s">
        <v>2016</v>
      </c>
    </row>
    <row r="684" spans="1:5">
      <c r="A684">
        <f t="shared" si="10"/>
        <v>682</v>
      </c>
      <c r="B684" t="s">
        <v>2055</v>
      </c>
      <c r="C684" t="s">
        <v>2056</v>
      </c>
      <c r="D684" t="s">
        <v>2012</v>
      </c>
      <c r="E684" t="s">
        <v>2016</v>
      </c>
    </row>
    <row r="685" spans="1:5">
      <c r="A685">
        <f t="shared" si="10"/>
        <v>683</v>
      </c>
      <c r="B685" t="s">
        <v>2057</v>
      </c>
      <c r="C685" t="s">
        <v>2058</v>
      </c>
      <c r="D685" t="s">
        <v>2012</v>
      </c>
      <c r="E685" t="s">
        <v>2016</v>
      </c>
    </row>
    <row r="686" spans="1:5">
      <c r="A686">
        <f t="shared" si="10"/>
        <v>684</v>
      </c>
      <c r="B686" t="s">
        <v>2059</v>
      </c>
      <c r="C686" t="s">
        <v>2060</v>
      </c>
      <c r="D686" t="s">
        <v>2012</v>
      </c>
      <c r="E686" t="s">
        <v>2016</v>
      </c>
    </row>
    <row r="687" spans="1:5">
      <c r="A687">
        <f t="shared" si="10"/>
        <v>685</v>
      </c>
      <c r="B687" t="s">
        <v>2061</v>
      </c>
      <c r="C687" t="s">
        <v>2062</v>
      </c>
      <c r="D687" t="s">
        <v>2063</v>
      </c>
      <c r="E687" t="s">
        <v>2064</v>
      </c>
    </row>
    <row r="688" spans="1:5">
      <c r="A688">
        <f t="shared" si="10"/>
        <v>686</v>
      </c>
      <c r="B688" t="s">
        <v>2065</v>
      </c>
      <c r="C688" t="s">
        <v>2066</v>
      </c>
      <c r="D688" t="s">
        <v>2067</v>
      </c>
      <c r="E688" t="s">
        <v>2067</v>
      </c>
    </row>
    <row r="689" spans="1:5">
      <c r="A689">
        <f t="shared" si="10"/>
        <v>687</v>
      </c>
      <c r="B689" t="s">
        <v>2068</v>
      </c>
      <c r="C689" t="s">
        <v>2069</v>
      </c>
      <c r="D689" t="s">
        <v>2067</v>
      </c>
      <c r="E689" t="s">
        <v>2070</v>
      </c>
    </row>
    <row r="690" spans="1:5">
      <c r="A690">
        <f t="shared" si="10"/>
        <v>688</v>
      </c>
      <c r="B690" t="s">
        <v>2071</v>
      </c>
      <c r="C690" t="s">
        <v>2072</v>
      </c>
      <c r="D690" t="s">
        <v>2067</v>
      </c>
      <c r="E690" t="s">
        <v>2067</v>
      </c>
    </row>
    <row r="691" spans="1:5">
      <c r="A691">
        <f t="shared" si="10"/>
        <v>689</v>
      </c>
      <c r="B691" t="s">
        <v>2073</v>
      </c>
      <c r="C691" t="s">
        <v>2074</v>
      </c>
      <c r="D691" t="s">
        <v>2067</v>
      </c>
      <c r="E691" t="s">
        <v>2070</v>
      </c>
    </row>
    <row r="692" spans="1:5">
      <c r="A692">
        <f t="shared" si="10"/>
        <v>690</v>
      </c>
      <c r="B692" t="s">
        <v>2075</v>
      </c>
      <c r="C692" t="s">
        <v>2076</v>
      </c>
      <c r="D692" t="s">
        <v>2077</v>
      </c>
      <c r="E692" t="s">
        <v>2078</v>
      </c>
    </row>
    <row r="693" spans="1:5">
      <c r="A693">
        <f t="shared" si="10"/>
        <v>691</v>
      </c>
      <c r="B693" t="s">
        <v>2079</v>
      </c>
      <c r="C693" t="s">
        <v>2080</v>
      </c>
      <c r="D693" t="s">
        <v>2077</v>
      </c>
      <c r="E693" t="s">
        <v>2078</v>
      </c>
    </row>
    <row r="694" spans="1:5">
      <c r="A694">
        <f t="shared" ref="A694:A757" si="11">ROW()-2</f>
        <v>692</v>
      </c>
      <c r="B694" t="s">
        <v>2081</v>
      </c>
      <c r="C694" t="s">
        <v>2082</v>
      </c>
      <c r="D694" t="s">
        <v>2077</v>
      </c>
      <c r="E694" t="s">
        <v>2078</v>
      </c>
    </row>
    <row r="695" spans="1:5">
      <c r="A695">
        <f t="shared" si="11"/>
        <v>693</v>
      </c>
      <c r="B695" t="s">
        <v>2083</v>
      </c>
      <c r="C695" t="s">
        <v>2084</v>
      </c>
      <c r="D695" t="s">
        <v>2077</v>
      </c>
      <c r="E695" t="s">
        <v>2078</v>
      </c>
    </row>
    <row r="696" spans="1:5">
      <c r="A696">
        <f t="shared" si="11"/>
        <v>694</v>
      </c>
      <c r="B696" t="s">
        <v>2085</v>
      </c>
      <c r="C696" t="s">
        <v>2086</v>
      </c>
      <c r="D696" t="s">
        <v>2077</v>
      </c>
      <c r="E696" t="s">
        <v>2078</v>
      </c>
    </row>
    <row r="697" spans="1:5">
      <c r="A697">
        <f t="shared" si="11"/>
        <v>695</v>
      </c>
      <c r="B697" t="s">
        <v>2087</v>
      </c>
      <c r="C697" t="s">
        <v>2088</v>
      </c>
      <c r="D697" t="s">
        <v>2077</v>
      </c>
      <c r="E697" t="s">
        <v>2078</v>
      </c>
    </row>
    <row r="698" spans="1:5">
      <c r="A698">
        <f t="shared" si="11"/>
        <v>696</v>
      </c>
      <c r="B698" t="s">
        <v>2089</v>
      </c>
      <c r="C698" t="s">
        <v>2090</v>
      </c>
      <c r="D698" t="s">
        <v>2077</v>
      </c>
      <c r="E698" t="s">
        <v>2078</v>
      </c>
    </row>
    <row r="699" spans="1:5">
      <c r="A699">
        <f t="shared" si="11"/>
        <v>697</v>
      </c>
      <c r="B699" t="s">
        <v>2091</v>
      </c>
      <c r="C699" t="s">
        <v>2092</v>
      </c>
      <c r="D699" t="s">
        <v>2077</v>
      </c>
      <c r="E699" t="s">
        <v>2078</v>
      </c>
    </row>
    <row r="700" spans="1:5">
      <c r="A700">
        <f t="shared" si="11"/>
        <v>698</v>
      </c>
      <c r="B700" t="s">
        <v>2093</v>
      </c>
      <c r="C700" t="s">
        <v>2094</v>
      </c>
      <c r="D700" t="s">
        <v>2077</v>
      </c>
      <c r="E700" t="s">
        <v>2078</v>
      </c>
    </row>
    <row r="701" spans="1:5">
      <c r="A701">
        <f t="shared" si="11"/>
        <v>699</v>
      </c>
      <c r="B701" t="s">
        <v>2095</v>
      </c>
      <c r="C701" t="s">
        <v>2096</v>
      </c>
      <c r="D701" t="s">
        <v>2077</v>
      </c>
      <c r="E701" t="s">
        <v>2078</v>
      </c>
    </row>
    <row r="702" spans="1:5">
      <c r="A702">
        <f t="shared" si="11"/>
        <v>700</v>
      </c>
      <c r="B702" t="s">
        <v>2097</v>
      </c>
      <c r="C702" t="s">
        <v>2098</v>
      </c>
      <c r="D702" t="s">
        <v>2077</v>
      </c>
      <c r="E702" t="s">
        <v>2078</v>
      </c>
    </row>
    <row r="703" spans="1:5">
      <c r="A703">
        <f t="shared" si="11"/>
        <v>701</v>
      </c>
      <c r="B703" t="s">
        <v>2099</v>
      </c>
      <c r="C703" t="s">
        <v>2100</v>
      </c>
      <c r="D703" t="s">
        <v>2077</v>
      </c>
      <c r="E703" t="s">
        <v>2078</v>
      </c>
    </row>
    <row r="704" spans="1:5">
      <c r="A704">
        <f t="shared" si="11"/>
        <v>702</v>
      </c>
      <c r="B704" t="s">
        <v>2101</v>
      </c>
      <c r="C704" t="s">
        <v>2102</v>
      </c>
      <c r="D704" t="s">
        <v>2077</v>
      </c>
      <c r="E704" t="s">
        <v>2078</v>
      </c>
    </row>
    <row r="705" spans="1:5">
      <c r="A705">
        <f t="shared" si="11"/>
        <v>703</v>
      </c>
      <c r="B705" t="s">
        <v>2103</v>
      </c>
      <c r="C705" t="s">
        <v>2104</v>
      </c>
      <c r="D705" t="s">
        <v>2077</v>
      </c>
      <c r="E705" t="s">
        <v>2078</v>
      </c>
    </row>
    <row r="706" spans="1:5">
      <c r="A706">
        <f t="shared" si="11"/>
        <v>704</v>
      </c>
      <c r="B706" t="s">
        <v>2105</v>
      </c>
      <c r="C706" t="s">
        <v>2106</v>
      </c>
      <c r="D706" t="s">
        <v>2077</v>
      </c>
      <c r="E706" t="s">
        <v>2078</v>
      </c>
    </row>
    <row r="707" spans="1:5">
      <c r="A707">
        <f t="shared" si="11"/>
        <v>705</v>
      </c>
      <c r="B707" t="s">
        <v>2107</v>
      </c>
      <c r="C707" t="s">
        <v>2108</v>
      </c>
      <c r="D707" t="s">
        <v>2077</v>
      </c>
      <c r="E707" t="s">
        <v>2078</v>
      </c>
    </row>
    <row r="708" spans="1:5">
      <c r="A708">
        <f t="shared" si="11"/>
        <v>706</v>
      </c>
      <c r="B708" t="s">
        <v>2109</v>
      </c>
      <c r="C708" t="s">
        <v>2110</v>
      </c>
      <c r="D708" t="s">
        <v>2077</v>
      </c>
      <c r="E708" t="s">
        <v>2078</v>
      </c>
    </row>
    <row r="709" spans="1:5">
      <c r="A709">
        <f t="shared" si="11"/>
        <v>707</v>
      </c>
      <c r="B709" t="s">
        <v>2111</v>
      </c>
      <c r="C709" t="s">
        <v>2112</v>
      </c>
      <c r="D709" t="s">
        <v>2077</v>
      </c>
      <c r="E709" t="s">
        <v>2078</v>
      </c>
    </row>
    <row r="710" spans="1:5">
      <c r="A710">
        <f t="shared" si="11"/>
        <v>708</v>
      </c>
      <c r="B710" t="s">
        <v>2113</v>
      </c>
      <c r="C710" t="s">
        <v>2114</v>
      </c>
      <c r="D710" t="s">
        <v>2077</v>
      </c>
      <c r="E710" t="s">
        <v>2078</v>
      </c>
    </row>
    <row r="711" spans="1:5">
      <c r="A711">
        <f t="shared" si="11"/>
        <v>709</v>
      </c>
      <c r="B711" t="s">
        <v>2115</v>
      </c>
      <c r="C711" t="s">
        <v>2116</v>
      </c>
      <c r="D711" t="s">
        <v>2077</v>
      </c>
      <c r="E711" t="s">
        <v>2078</v>
      </c>
    </row>
    <row r="712" spans="1:5">
      <c r="A712">
        <f t="shared" si="11"/>
        <v>710</v>
      </c>
      <c r="B712" t="s">
        <v>2117</v>
      </c>
      <c r="C712" t="s">
        <v>2118</v>
      </c>
      <c r="D712" t="s">
        <v>2077</v>
      </c>
      <c r="E712" t="s">
        <v>2078</v>
      </c>
    </row>
    <row r="713" spans="1:5">
      <c r="A713">
        <f t="shared" si="11"/>
        <v>711</v>
      </c>
      <c r="B713" t="s">
        <v>2119</v>
      </c>
      <c r="C713" t="s">
        <v>2120</v>
      </c>
      <c r="D713" t="s">
        <v>2077</v>
      </c>
      <c r="E713" t="s">
        <v>2078</v>
      </c>
    </row>
    <row r="714" spans="1:5">
      <c r="A714">
        <f t="shared" si="11"/>
        <v>712</v>
      </c>
      <c r="B714" t="s">
        <v>2121</v>
      </c>
      <c r="C714" t="s">
        <v>2122</v>
      </c>
      <c r="D714" t="s">
        <v>2077</v>
      </c>
      <c r="E714" t="s">
        <v>2078</v>
      </c>
    </row>
    <row r="715" spans="1:5">
      <c r="A715">
        <f t="shared" si="11"/>
        <v>713</v>
      </c>
      <c r="B715" t="s">
        <v>2123</v>
      </c>
      <c r="C715" t="s">
        <v>2124</v>
      </c>
      <c r="D715" t="s">
        <v>2077</v>
      </c>
      <c r="E715" t="s">
        <v>2078</v>
      </c>
    </row>
    <row r="716" spans="1:5">
      <c r="A716">
        <f t="shared" si="11"/>
        <v>714</v>
      </c>
      <c r="B716" t="s">
        <v>2125</v>
      </c>
      <c r="C716" t="s">
        <v>2126</v>
      </c>
      <c r="D716" t="s">
        <v>2077</v>
      </c>
      <c r="E716" t="s">
        <v>2078</v>
      </c>
    </row>
    <row r="717" spans="1:5">
      <c r="A717">
        <f t="shared" si="11"/>
        <v>715</v>
      </c>
      <c r="B717" t="s">
        <v>2127</v>
      </c>
      <c r="C717" t="s">
        <v>2128</v>
      </c>
      <c r="D717" t="s">
        <v>2077</v>
      </c>
      <c r="E717" t="s">
        <v>2078</v>
      </c>
    </row>
    <row r="718" spans="1:5">
      <c r="A718">
        <f t="shared" si="11"/>
        <v>716</v>
      </c>
      <c r="B718" t="s">
        <v>2129</v>
      </c>
      <c r="C718" t="s">
        <v>2130</v>
      </c>
      <c r="D718" t="s">
        <v>2077</v>
      </c>
      <c r="E718" t="s">
        <v>2078</v>
      </c>
    </row>
    <row r="719" spans="1:5">
      <c r="A719">
        <f t="shared" si="11"/>
        <v>717</v>
      </c>
      <c r="B719" t="s">
        <v>2131</v>
      </c>
      <c r="C719" t="s">
        <v>2132</v>
      </c>
      <c r="D719" t="s">
        <v>2077</v>
      </c>
      <c r="E719" t="s">
        <v>2078</v>
      </c>
    </row>
    <row r="720" spans="1:5">
      <c r="A720">
        <f t="shared" si="11"/>
        <v>718</v>
      </c>
      <c r="B720" t="s">
        <v>2133</v>
      </c>
      <c r="C720" t="s">
        <v>2134</v>
      </c>
      <c r="D720" t="s">
        <v>2077</v>
      </c>
      <c r="E720" t="s">
        <v>2078</v>
      </c>
    </row>
    <row r="721" spans="1:5">
      <c r="A721">
        <f t="shared" si="11"/>
        <v>719</v>
      </c>
      <c r="B721" t="s">
        <v>2135</v>
      </c>
      <c r="C721" t="s">
        <v>2136</v>
      </c>
      <c r="D721" t="s">
        <v>2077</v>
      </c>
      <c r="E721" t="s">
        <v>2137</v>
      </c>
    </row>
    <row r="722" spans="1:5">
      <c r="A722">
        <f t="shared" si="11"/>
        <v>720</v>
      </c>
      <c r="B722" t="s">
        <v>2138</v>
      </c>
      <c r="C722" t="s">
        <v>2139</v>
      </c>
      <c r="D722" t="s">
        <v>2077</v>
      </c>
      <c r="E722" t="s">
        <v>2078</v>
      </c>
    </row>
    <row r="723" spans="1:5">
      <c r="A723">
        <f t="shared" si="11"/>
        <v>721</v>
      </c>
      <c r="B723" t="s">
        <v>2140</v>
      </c>
      <c r="C723" t="s">
        <v>2141</v>
      </c>
      <c r="D723" t="s">
        <v>2077</v>
      </c>
      <c r="E723" t="s">
        <v>2078</v>
      </c>
    </row>
    <row r="724" spans="1:5">
      <c r="A724">
        <f t="shared" si="11"/>
        <v>722</v>
      </c>
      <c r="B724" t="s">
        <v>2142</v>
      </c>
      <c r="C724" t="s">
        <v>2143</v>
      </c>
      <c r="D724" t="s">
        <v>2077</v>
      </c>
      <c r="E724" t="s">
        <v>2078</v>
      </c>
    </row>
    <row r="725" spans="1:5">
      <c r="A725">
        <f t="shared" si="11"/>
        <v>723</v>
      </c>
      <c r="B725" t="s">
        <v>2144</v>
      </c>
      <c r="C725" t="s">
        <v>2145</v>
      </c>
      <c r="D725" t="s">
        <v>2077</v>
      </c>
      <c r="E725" t="s">
        <v>2078</v>
      </c>
    </row>
    <row r="726" spans="1:5">
      <c r="A726">
        <f t="shared" si="11"/>
        <v>724</v>
      </c>
      <c r="B726" t="s">
        <v>2146</v>
      </c>
      <c r="C726" t="s">
        <v>2147</v>
      </c>
      <c r="D726" t="s">
        <v>2077</v>
      </c>
      <c r="E726" t="s">
        <v>2137</v>
      </c>
    </row>
    <row r="727" spans="1:5">
      <c r="A727">
        <f t="shared" si="11"/>
        <v>725</v>
      </c>
      <c r="B727" t="s">
        <v>2148</v>
      </c>
      <c r="C727" t="s">
        <v>2149</v>
      </c>
      <c r="D727" t="s">
        <v>2077</v>
      </c>
      <c r="E727" t="s">
        <v>2137</v>
      </c>
    </row>
    <row r="728" spans="1:5">
      <c r="A728">
        <f t="shared" si="11"/>
        <v>726</v>
      </c>
      <c r="B728" t="s">
        <v>2150</v>
      </c>
      <c r="C728" t="s">
        <v>2151</v>
      </c>
      <c r="D728" t="s">
        <v>2152</v>
      </c>
      <c r="E728" t="s">
        <v>2153</v>
      </c>
    </row>
    <row r="729" spans="1:5">
      <c r="A729">
        <f t="shared" si="11"/>
        <v>727</v>
      </c>
      <c r="B729" t="s">
        <v>2154</v>
      </c>
      <c r="C729" t="s">
        <v>2155</v>
      </c>
      <c r="D729" t="s">
        <v>2156</v>
      </c>
      <c r="E729" t="s">
        <v>2157</v>
      </c>
    </row>
    <row r="730" spans="1:5">
      <c r="A730">
        <f t="shared" si="11"/>
        <v>728</v>
      </c>
      <c r="B730" t="s">
        <v>2158</v>
      </c>
      <c r="C730" t="s">
        <v>2159</v>
      </c>
      <c r="D730" t="s">
        <v>2156</v>
      </c>
      <c r="E730" t="s">
        <v>2156</v>
      </c>
    </row>
    <row r="731" spans="1:5">
      <c r="A731">
        <f t="shared" si="11"/>
        <v>729</v>
      </c>
      <c r="B731" t="s">
        <v>2160</v>
      </c>
      <c r="C731" t="s">
        <v>2161</v>
      </c>
      <c r="D731" t="s">
        <v>2156</v>
      </c>
      <c r="E731" t="s">
        <v>2156</v>
      </c>
    </row>
    <row r="732" spans="1:5">
      <c r="A732">
        <f t="shared" si="11"/>
        <v>730</v>
      </c>
      <c r="B732" t="s">
        <v>2162</v>
      </c>
      <c r="C732" t="s">
        <v>2163</v>
      </c>
      <c r="D732" t="s">
        <v>2156</v>
      </c>
      <c r="E732" t="s">
        <v>2156</v>
      </c>
    </row>
    <row r="733" spans="1:5">
      <c r="A733">
        <f t="shared" si="11"/>
        <v>731</v>
      </c>
      <c r="B733" t="s">
        <v>2164</v>
      </c>
      <c r="C733" t="s">
        <v>2165</v>
      </c>
      <c r="D733" t="s">
        <v>2156</v>
      </c>
      <c r="E733" t="s">
        <v>2156</v>
      </c>
    </row>
    <row r="734" spans="1:5">
      <c r="A734">
        <f t="shared" si="11"/>
        <v>732</v>
      </c>
      <c r="B734" t="s">
        <v>2166</v>
      </c>
      <c r="C734" t="s">
        <v>2167</v>
      </c>
      <c r="D734" t="s">
        <v>2156</v>
      </c>
      <c r="E734" t="s">
        <v>2156</v>
      </c>
    </row>
    <row r="735" spans="1:5">
      <c r="A735">
        <f t="shared" si="11"/>
        <v>733</v>
      </c>
      <c r="B735" t="s">
        <v>2168</v>
      </c>
      <c r="C735" t="s">
        <v>2169</v>
      </c>
      <c r="D735" t="s">
        <v>2170</v>
      </c>
      <c r="E735" t="s">
        <v>2171</v>
      </c>
    </row>
    <row r="736" spans="1:5">
      <c r="A736">
        <f t="shared" si="11"/>
        <v>734</v>
      </c>
      <c r="B736" t="s">
        <v>2172</v>
      </c>
      <c r="C736" t="s">
        <v>2173</v>
      </c>
      <c r="D736" t="s">
        <v>2174</v>
      </c>
      <c r="E736" t="s">
        <v>2175</v>
      </c>
    </row>
    <row r="737" spans="1:5">
      <c r="A737">
        <f t="shared" si="11"/>
        <v>735</v>
      </c>
      <c r="B737" t="s">
        <v>2176</v>
      </c>
      <c r="C737" t="s">
        <v>2177</v>
      </c>
      <c r="D737" t="s">
        <v>2174</v>
      </c>
      <c r="E737" t="s">
        <v>2178</v>
      </c>
    </row>
    <row r="738" spans="1:5">
      <c r="A738">
        <f t="shared" si="11"/>
        <v>736</v>
      </c>
      <c r="B738" t="s">
        <v>2179</v>
      </c>
      <c r="C738" t="s">
        <v>2180</v>
      </c>
      <c r="D738" t="s">
        <v>2181</v>
      </c>
      <c r="E738" t="s">
        <v>2182</v>
      </c>
    </row>
    <row r="739" spans="1:5">
      <c r="A739">
        <f t="shared" si="11"/>
        <v>737</v>
      </c>
      <c r="B739" t="s">
        <v>2183</v>
      </c>
      <c r="C739" t="s">
        <v>2184</v>
      </c>
      <c r="D739" t="s">
        <v>2181</v>
      </c>
      <c r="E739" t="s">
        <v>2185</v>
      </c>
    </row>
    <row r="740" spans="1:5">
      <c r="A740">
        <f t="shared" si="11"/>
        <v>738</v>
      </c>
      <c r="B740" t="s">
        <v>2186</v>
      </c>
      <c r="C740" t="s">
        <v>2187</v>
      </c>
      <c r="D740" t="s">
        <v>2188</v>
      </c>
      <c r="E740" t="s">
        <v>2189</v>
      </c>
    </row>
    <row r="741" spans="1:5">
      <c r="A741">
        <f t="shared" si="11"/>
        <v>739</v>
      </c>
      <c r="B741" t="s">
        <v>2190</v>
      </c>
      <c r="C741" t="s">
        <v>2191</v>
      </c>
      <c r="D741" t="s">
        <v>2188</v>
      </c>
      <c r="E741" t="s">
        <v>2189</v>
      </c>
    </row>
    <row r="742" spans="1:5">
      <c r="A742">
        <f t="shared" si="11"/>
        <v>740</v>
      </c>
      <c r="B742" t="s">
        <v>2192</v>
      </c>
      <c r="C742" t="s">
        <v>2193</v>
      </c>
      <c r="D742" t="s">
        <v>2188</v>
      </c>
      <c r="E742" t="s">
        <v>2189</v>
      </c>
    </row>
    <row r="743" spans="1:5">
      <c r="A743">
        <f t="shared" si="11"/>
        <v>741</v>
      </c>
      <c r="B743" t="s">
        <v>2194</v>
      </c>
      <c r="C743" t="s">
        <v>2195</v>
      </c>
      <c r="D743" t="s">
        <v>2188</v>
      </c>
      <c r="E743" t="s">
        <v>2189</v>
      </c>
    </row>
    <row r="744" spans="1:5">
      <c r="A744">
        <f t="shared" si="11"/>
        <v>742</v>
      </c>
      <c r="B744" t="s">
        <v>2196</v>
      </c>
      <c r="C744" t="s">
        <v>2197</v>
      </c>
      <c r="D744" t="s">
        <v>2188</v>
      </c>
      <c r="E744" t="s">
        <v>2189</v>
      </c>
    </row>
    <row r="745" spans="1:5">
      <c r="A745">
        <f t="shared" si="11"/>
        <v>743</v>
      </c>
      <c r="B745" t="s">
        <v>2198</v>
      </c>
      <c r="C745" t="s">
        <v>2199</v>
      </c>
      <c r="D745" t="s">
        <v>2200</v>
      </c>
      <c r="E745" t="s">
        <v>2201</v>
      </c>
    </row>
    <row r="746" spans="1:5">
      <c r="A746">
        <f t="shared" si="11"/>
        <v>744</v>
      </c>
      <c r="B746" t="s">
        <v>2202</v>
      </c>
      <c r="C746" t="s">
        <v>2203</v>
      </c>
      <c r="D746" t="s">
        <v>2204</v>
      </c>
      <c r="E746" t="s">
        <v>2204</v>
      </c>
    </row>
    <row r="747" spans="1:5">
      <c r="A747">
        <f t="shared" si="11"/>
        <v>745</v>
      </c>
      <c r="B747" t="s">
        <v>2205</v>
      </c>
      <c r="C747" t="s">
        <v>2206</v>
      </c>
      <c r="D747" t="s">
        <v>2204</v>
      </c>
      <c r="E747" t="s">
        <v>2207</v>
      </c>
    </row>
    <row r="748" spans="1:5">
      <c r="A748">
        <f t="shared" si="11"/>
        <v>746</v>
      </c>
      <c r="B748" t="s">
        <v>2208</v>
      </c>
      <c r="C748" t="s">
        <v>2209</v>
      </c>
      <c r="D748" t="s">
        <v>2204</v>
      </c>
      <c r="E748" t="s">
        <v>2210</v>
      </c>
    </row>
    <row r="749" spans="1:5">
      <c r="A749">
        <f t="shared" si="11"/>
        <v>747</v>
      </c>
      <c r="B749" t="s">
        <v>2211</v>
      </c>
      <c r="C749" t="s">
        <v>2212</v>
      </c>
      <c r="D749" t="s">
        <v>2204</v>
      </c>
      <c r="E749" t="s">
        <v>2204</v>
      </c>
    </row>
    <row r="750" spans="1:5">
      <c r="A750">
        <f t="shared" si="11"/>
        <v>748</v>
      </c>
      <c r="B750" t="s">
        <v>2213</v>
      </c>
      <c r="C750" t="s">
        <v>2214</v>
      </c>
      <c r="D750" t="s">
        <v>2204</v>
      </c>
      <c r="E750" t="s">
        <v>2210</v>
      </c>
    </row>
    <row r="751" spans="1:5">
      <c r="A751">
        <f t="shared" si="11"/>
        <v>749</v>
      </c>
      <c r="B751" t="s">
        <v>2215</v>
      </c>
      <c r="C751" t="s">
        <v>2216</v>
      </c>
      <c r="D751" t="s">
        <v>2204</v>
      </c>
      <c r="E751" t="s">
        <v>2204</v>
      </c>
    </row>
    <row r="752" spans="1:5">
      <c r="A752">
        <f t="shared" si="11"/>
        <v>750</v>
      </c>
      <c r="B752" t="s">
        <v>2217</v>
      </c>
      <c r="C752" t="s">
        <v>2218</v>
      </c>
      <c r="D752" t="s">
        <v>2204</v>
      </c>
      <c r="E752" t="s">
        <v>2204</v>
      </c>
    </row>
    <row r="753" spans="1:5">
      <c r="A753">
        <f t="shared" si="11"/>
        <v>751</v>
      </c>
      <c r="B753" t="s">
        <v>2219</v>
      </c>
      <c r="C753" t="s">
        <v>2220</v>
      </c>
      <c r="D753" t="s">
        <v>2204</v>
      </c>
      <c r="E753" t="s">
        <v>2221</v>
      </c>
    </row>
    <row r="754" spans="1:5">
      <c r="A754">
        <f t="shared" si="11"/>
        <v>752</v>
      </c>
      <c r="B754" t="s">
        <v>2222</v>
      </c>
      <c r="C754" t="s">
        <v>2223</v>
      </c>
      <c r="D754" t="s">
        <v>2204</v>
      </c>
      <c r="E754" t="s">
        <v>2224</v>
      </c>
    </row>
    <row r="755" spans="1:5">
      <c r="A755">
        <f t="shared" si="11"/>
        <v>753</v>
      </c>
      <c r="B755" t="s">
        <v>2225</v>
      </c>
      <c r="C755" t="s">
        <v>2226</v>
      </c>
      <c r="D755" t="s">
        <v>2204</v>
      </c>
      <c r="E755" t="s">
        <v>2221</v>
      </c>
    </row>
    <row r="756" spans="1:5">
      <c r="A756">
        <f t="shared" si="11"/>
        <v>754</v>
      </c>
      <c r="B756" t="s">
        <v>2227</v>
      </c>
      <c r="C756" t="s">
        <v>2228</v>
      </c>
      <c r="D756" t="s">
        <v>2204</v>
      </c>
      <c r="E756" t="s">
        <v>2221</v>
      </c>
    </row>
    <row r="757" spans="1:5">
      <c r="A757">
        <f t="shared" si="11"/>
        <v>755</v>
      </c>
      <c r="B757" t="s">
        <v>2229</v>
      </c>
      <c r="C757" t="s">
        <v>2230</v>
      </c>
      <c r="D757" t="s">
        <v>2204</v>
      </c>
      <c r="E757" t="s">
        <v>2221</v>
      </c>
    </row>
    <row r="758" spans="1:5">
      <c r="A758">
        <f t="shared" ref="A758:A821" si="12">ROW()-2</f>
        <v>756</v>
      </c>
      <c r="B758" t="s">
        <v>2231</v>
      </c>
      <c r="C758" t="s">
        <v>2232</v>
      </c>
      <c r="D758" t="s">
        <v>2204</v>
      </c>
      <c r="E758" t="s">
        <v>2204</v>
      </c>
    </row>
    <row r="759" spans="1:5">
      <c r="A759">
        <f t="shared" si="12"/>
        <v>757</v>
      </c>
      <c r="B759" t="s">
        <v>2233</v>
      </c>
      <c r="C759" t="s">
        <v>2234</v>
      </c>
      <c r="D759" t="s">
        <v>2204</v>
      </c>
      <c r="E759" t="s">
        <v>2204</v>
      </c>
    </row>
    <row r="760" spans="1:5">
      <c r="A760">
        <f t="shared" si="12"/>
        <v>758</v>
      </c>
      <c r="B760" t="s">
        <v>2235</v>
      </c>
      <c r="C760" t="s">
        <v>2236</v>
      </c>
      <c r="D760" t="s">
        <v>2204</v>
      </c>
      <c r="E760" t="s">
        <v>2237</v>
      </c>
    </row>
    <row r="761" spans="1:5">
      <c r="A761">
        <f t="shared" si="12"/>
        <v>759</v>
      </c>
      <c r="B761" t="s">
        <v>2238</v>
      </c>
      <c r="C761" t="s">
        <v>2239</v>
      </c>
      <c r="D761" t="s">
        <v>2204</v>
      </c>
      <c r="E761" t="s">
        <v>2204</v>
      </c>
    </row>
    <row r="762" spans="1:5">
      <c r="A762">
        <f t="shared" si="12"/>
        <v>760</v>
      </c>
      <c r="B762" t="s">
        <v>2240</v>
      </c>
      <c r="C762" t="s">
        <v>2241</v>
      </c>
      <c r="D762" t="s">
        <v>2204</v>
      </c>
      <c r="E762" t="s">
        <v>2204</v>
      </c>
    </row>
    <row r="763" spans="1:5">
      <c r="A763">
        <f t="shared" si="12"/>
        <v>761</v>
      </c>
      <c r="B763" t="s">
        <v>2242</v>
      </c>
      <c r="C763" t="s">
        <v>2243</v>
      </c>
      <c r="D763" t="s">
        <v>2204</v>
      </c>
      <c r="E763" t="s">
        <v>2221</v>
      </c>
    </row>
    <row r="764" spans="1:5">
      <c r="A764">
        <f t="shared" si="12"/>
        <v>762</v>
      </c>
      <c r="B764" t="s">
        <v>2244</v>
      </c>
      <c r="C764" t="s">
        <v>2245</v>
      </c>
      <c r="D764" t="s">
        <v>2204</v>
      </c>
      <c r="E764" t="s">
        <v>2204</v>
      </c>
    </row>
    <row r="765" spans="1:5">
      <c r="A765">
        <f t="shared" si="12"/>
        <v>763</v>
      </c>
      <c r="B765" t="s">
        <v>2246</v>
      </c>
      <c r="C765" t="s">
        <v>2247</v>
      </c>
      <c r="D765" t="s">
        <v>2204</v>
      </c>
      <c r="E765" t="s">
        <v>2221</v>
      </c>
    </row>
    <row r="766" spans="1:5">
      <c r="A766">
        <f t="shared" si="12"/>
        <v>764</v>
      </c>
      <c r="B766" t="s">
        <v>2248</v>
      </c>
      <c r="C766" t="s">
        <v>2249</v>
      </c>
      <c r="D766" t="s">
        <v>2204</v>
      </c>
      <c r="E766" t="s">
        <v>2204</v>
      </c>
    </row>
    <row r="767" spans="1:5">
      <c r="A767">
        <f t="shared" si="12"/>
        <v>765</v>
      </c>
      <c r="B767" t="s">
        <v>2250</v>
      </c>
      <c r="C767" t="s">
        <v>2251</v>
      </c>
      <c r="D767" t="s">
        <v>2204</v>
      </c>
      <c r="E767" t="s">
        <v>2252</v>
      </c>
    </row>
    <row r="768" spans="1:5">
      <c r="A768">
        <f t="shared" si="12"/>
        <v>766</v>
      </c>
      <c r="B768" t="s">
        <v>2253</v>
      </c>
      <c r="C768" t="s">
        <v>2254</v>
      </c>
      <c r="D768" t="s">
        <v>2204</v>
      </c>
      <c r="E768" t="s">
        <v>2204</v>
      </c>
    </row>
    <row r="769" spans="1:5">
      <c r="A769">
        <f t="shared" si="12"/>
        <v>767</v>
      </c>
      <c r="B769" t="s">
        <v>2255</v>
      </c>
      <c r="C769" t="s">
        <v>2256</v>
      </c>
      <c r="D769" t="s">
        <v>2204</v>
      </c>
      <c r="E769" t="s">
        <v>2204</v>
      </c>
    </row>
    <row r="770" spans="1:5">
      <c r="A770">
        <f t="shared" si="12"/>
        <v>768</v>
      </c>
      <c r="B770" t="s">
        <v>2257</v>
      </c>
      <c r="C770" t="s">
        <v>2258</v>
      </c>
      <c r="D770" t="s">
        <v>2204</v>
      </c>
      <c r="E770" t="s">
        <v>2204</v>
      </c>
    </row>
    <row r="771" spans="1:5">
      <c r="A771">
        <f t="shared" si="12"/>
        <v>769</v>
      </c>
      <c r="B771" t="s">
        <v>2259</v>
      </c>
      <c r="C771" t="s">
        <v>2260</v>
      </c>
      <c r="D771" t="s">
        <v>2204</v>
      </c>
      <c r="E771" t="s">
        <v>2204</v>
      </c>
    </row>
    <row r="772" spans="1:5">
      <c r="A772">
        <f t="shared" si="12"/>
        <v>770</v>
      </c>
      <c r="B772" t="s">
        <v>2261</v>
      </c>
      <c r="C772" t="s">
        <v>2262</v>
      </c>
      <c r="D772" t="s">
        <v>2204</v>
      </c>
      <c r="E772" t="s">
        <v>2204</v>
      </c>
    </row>
    <row r="773" spans="1:5">
      <c r="A773">
        <f t="shared" si="12"/>
        <v>771</v>
      </c>
      <c r="B773" t="s">
        <v>2263</v>
      </c>
      <c r="C773" t="s">
        <v>2264</v>
      </c>
      <c r="D773" t="s">
        <v>2204</v>
      </c>
      <c r="E773" t="s">
        <v>2204</v>
      </c>
    </row>
    <row r="774" spans="1:5">
      <c r="A774">
        <f t="shared" si="12"/>
        <v>772</v>
      </c>
      <c r="B774" t="s">
        <v>2265</v>
      </c>
      <c r="C774" t="s">
        <v>2266</v>
      </c>
      <c r="D774" t="s">
        <v>2267</v>
      </c>
      <c r="E774" t="s">
        <v>2268</v>
      </c>
    </row>
    <row r="775" spans="1:5">
      <c r="A775">
        <f t="shared" si="12"/>
        <v>773</v>
      </c>
      <c r="B775" t="s">
        <v>2269</v>
      </c>
      <c r="C775" t="s">
        <v>2270</v>
      </c>
      <c r="D775" t="s">
        <v>2267</v>
      </c>
      <c r="E775" t="s">
        <v>199</v>
      </c>
    </row>
    <row r="776" spans="1:5">
      <c r="A776">
        <f t="shared" si="12"/>
        <v>774</v>
      </c>
      <c r="B776" t="s">
        <v>2271</v>
      </c>
      <c r="C776" t="s">
        <v>2272</v>
      </c>
      <c r="D776" t="s">
        <v>2267</v>
      </c>
      <c r="E776" t="s">
        <v>199</v>
      </c>
    </row>
    <row r="777" spans="1:5">
      <c r="A777">
        <f t="shared" si="12"/>
        <v>775</v>
      </c>
      <c r="B777" t="s">
        <v>2273</v>
      </c>
      <c r="C777" t="s">
        <v>2274</v>
      </c>
      <c r="D777" t="s">
        <v>2267</v>
      </c>
      <c r="E777" t="s">
        <v>199</v>
      </c>
    </row>
    <row r="778" spans="1:5">
      <c r="A778">
        <f t="shared" si="12"/>
        <v>776</v>
      </c>
      <c r="B778" t="s">
        <v>2275</v>
      </c>
      <c r="C778" t="s">
        <v>2276</v>
      </c>
      <c r="D778" t="s">
        <v>2267</v>
      </c>
      <c r="E778" t="s">
        <v>2277</v>
      </c>
    </row>
    <row r="779" spans="1:5">
      <c r="A779">
        <f t="shared" si="12"/>
        <v>777</v>
      </c>
      <c r="B779" t="s">
        <v>2278</v>
      </c>
      <c r="C779" t="s">
        <v>2279</v>
      </c>
      <c r="D779" t="s">
        <v>2267</v>
      </c>
      <c r="E779" t="s">
        <v>2280</v>
      </c>
    </row>
    <row r="780" spans="1:5">
      <c r="A780">
        <f t="shared" si="12"/>
        <v>778</v>
      </c>
      <c r="B780" t="s">
        <v>2281</v>
      </c>
      <c r="C780" t="s">
        <v>2282</v>
      </c>
      <c r="D780" t="s">
        <v>2267</v>
      </c>
      <c r="E780" t="s">
        <v>2277</v>
      </c>
    </row>
    <row r="781" spans="1:5">
      <c r="A781">
        <f t="shared" si="12"/>
        <v>779</v>
      </c>
      <c r="B781" t="s">
        <v>2283</v>
      </c>
      <c r="C781" t="s">
        <v>2284</v>
      </c>
      <c r="D781" t="s">
        <v>2267</v>
      </c>
      <c r="E781" t="s">
        <v>2285</v>
      </c>
    </row>
    <row r="782" spans="1:5">
      <c r="A782">
        <f t="shared" si="12"/>
        <v>780</v>
      </c>
      <c r="B782" t="s">
        <v>2286</v>
      </c>
      <c r="C782" t="s">
        <v>2287</v>
      </c>
      <c r="D782" t="s">
        <v>2267</v>
      </c>
      <c r="E782" t="s">
        <v>2268</v>
      </c>
    </row>
    <row r="783" spans="1:5">
      <c r="A783">
        <f t="shared" si="12"/>
        <v>781</v>
      </c>
      <c r="B783" t="s">
        <v>2288</v>
      </c>
      <c r="C783" t="s">
        <v>2289</v>
      </c>
      <c r="D783" t="s">
        <v>2267</v>
      </c>
      <c r="E783" t="s">
        <v>2268</v>
      </c>
    </row>
    <row r="784" spans="1:5">
      <c r="A784">
        <f t="shared" si="12"/>
        <v>782</v>
      </c>
      <c r="B784" t="s">
        <v>2290</v>
      </c>
      <c r="C784" t="s">
        <v>2291</v>
      </c>
      <c r="D784" t="s">
        <v>2267</v>
      </c>
      <c r="E784" t="s">
        <v>2268</v>
      </c>
    </row>
    <row r="785" spans="1:5">
      <c r="A785">
        <f t="shared" si="12"/>
        <v>783</v>
      </c>
      <c r="B785" t="s">
        <v>2292</v>
      </c>
      <c r="C785" t="s">
        <v>2293</v>
      </c>
      <c r="D785" t="s">
        <v>2267</v>
      </c>
      <c r="E785" t="s">
        <v>2268</v>
      </c>
    </row>
    <row r="786" spans="1:5">
      <c r="A786">
        <f t="shared" si="12"/>
        <v>784</v>
      </c>
      <c r="B786" t="s">
        <v>2294</v>
      </c>
      <c r="C786" t="s">
        <v>2295</v>
      </c>
      <c r="D786" t="s">
        <v>2267</v>
      </c>
      <c r="E786" t="s">
        <v>2268</v>
      </c>
    </row>
    <row r="787" spans="1:5">
      <c r="A787">
        <f t="shared" si="12"/>
        <v>785</v>
      </c>
      <c r="B787" t="s">
        <v>2296</v>
      </c>
      <c r="C787" t="s">
        <v>2297</v>
      </c>
      <c r="D787" t="s">
        <v>2267</v>
      </c>
      <c r="E787" t="s">
        <v>2298</v>
      </c>
    </row>
    <row r="788" spans="1:5">
      <c r="A788">
        <f t="shared" si="12"/>
        <v>786</v>
      </c>
      <c r="B788" t="s">
        <v>2299</v>
      </c>
      <c r="C788" t="s">
        <v>2300</v>
      </c>
      <c r="D788" t="s">
        <v>2267</v>
      </c>
      <c r="E788" t="s">
        <v>2277</v>
      </c>
    </row>
    <row r="789" spans="1:5">
      <c r="A789">
        <f t="shared" si="12"/>
        <v>787</v>
      </c>
      <c r="B789" t="s">
        <v>2301</v>
      </c>
      <c r="C789" t="s">
        <v>2302</v>
      </c>
      <c r="D789" t="s">
        <v>2267</v>
      </c>
      <c r="E789" t="s">
        <v>2303</v>
      </c>
    </row>
    <row r="790" spans="1:5">
      <c r="A790">
        <f t="shared" si="12"/>
        <v>788</v>
      </c>
      <c r="B790" t="s">
        <v>2304</v>
      </c>
      <c r="C790" t="s">
        <v>2305</v>
      </c>
      <c r="D790" t="s">
        <v>2267</v>
      </c>
      <c r="E790" t="s">
        <v>2306</v>
      </c>
    </row>
    <row r="791" spans="1:5">
      <c r="A791">
        <f t="shared" si="12"/>
        <v>789</v>
      </c>
      <c r="B791" t="s">
        <v>2307</v>
      </c>
      <c r="C791" t="s">
        <v>2308</v>
      </c>
      <c r="D791" t="s">
        <v>2267</v>
      </c>
      <c r="E791" t="s">
        <v>2303</v>
      </c>
    </row>
    <row r="792" spans="1:5">
      <c r="A792">
        <f t="shared" si="12"/>
        <v>790</v>
      </c>
      <c r="B792" t="s">
        <v>2309</v>
      </c>
      <c r="C792" t="s">
        <v>2310</v>
      </c>
      <c r="D792" t="s">
        <v>2267</v>
      </c>
      <c r="E792" t="s">
        <v>2303</v>
      </c>
    </row>
    <row r="793" spans="1:5">
      <c r="A793">
        <f t="shared" si="12"/>
        <v>791</v>
      </c>
      <c r="B793" t="s">
        <v>2311</v>
      </c>
      <c r="C793" t="s">
        <v>2312</v>
      </c>
      <c r="D793" t="s">
        <v>2267</v>
      </c>
      <c r="E793" t="s">
        <v>2313</v>
      </c>
    </row>
    <row r="794" spans="1:5">
      <c r="A794">
        <f t="shared" si="12"/>
        <v>792</v>
      </c>
      <c r="B794" t="s">
        <v>2314</v>
      </c>
      <c r="C794" t="s">
        <v>2315</v>
      </c>
      <c r="D794" t="s">
        <v>2267</v>
      </c>
      <c r="E794" t="s">
        <v>2316</v>
      </c>
    </row>
    <row r="795" spans="1:5">
      <c r="A795">
        <f t="shared" si="12"/>
        <v>793</v>
      </c>
      <c r="B795" t="s">
        <v>2317</v>
      </c>
      <c r="C795" t="s">
        <v>2318</v>
      </c>
      <c r="D795" t="s">
        <v>2267</v>
      </c>
      <c r="E795" t="s">
        <v>2277</v>
      </c>
    </row>
    <row r="796" spans="1:5">
      <c r="A796">
        <f t="shared" si="12"/>
        <v>794</v>
      </c>
      <c r="B796" t="s">
        <v>2319</v>
      </c>
      <c r="C796" t="s">
        <v>2320</v>
      </c>
      <c r="D796" t="s">
        <v>2267</v>
      </c>
      <c r="E796" t="s">
        <v>2321</v>
      </c>
    </row>
    <row r="797" spans="1:5">
      <c r="A797">
        <f t="shared" si="12"/>
        <v>795</v>
      </c>
      <c r="B797" t="s">
        <v>2322</v>
      </c>
      <c r="C797" t="s">
        <v>2323</v>
      </c>
      <c r="D797" t="s">
        <v>2267</v>
      </c>
      <c r="E797" t="s">
        <v>2324</v>
      </c>
    </row>
    <row r="798" spans="1:5">
      <c r="A798">
        <f t="shared" si="12"/>
        <v>796</v>
      </c>
      <c r="B798" t="s">
        <v>2325</v>
      </c>
      <c r="C798" t="s">
        <v>2326</v>
      </c>
      <c r="D798" t="s">
        <v>2267</v>
      </c>
      <c r="E798" t="s">
        <v>2324</v>
      </c>
    </row>
    <row r="799" spans="1:5">
      <c r="A799">
        <f t="shared" si="12"/>
        <v>797</v>
      </c>
      <c r="B799" t="s">
        <v>2327</v>
      </c>
      <c r="C799" t="s">
        <v>2328</v>
      </c>
      <c r="D799" t="s">
        <v>2267</v>
      </c>
      <c r="E799" t="s">
        <v>2277</v>
      </c>
    </row>
    <row r="800" spans="1:5">
      <c r="A800">
        <f t="shared" si="12"/>
        <v>798</v>
      </c>
      <c r="B800" t="s">
        <v>2329</v>
      </c>
      <c r="C800" t="s">
        <v>2330</v>
      </c>
      <c r="D800" t="s">
        <v>2267</v>
      </c>
      <c r="E800" t="s">
        <v>2331</v>
      </c>
    </row>
    <row r="801" spans="1:5">
      <c r="A801">
        <f t="shared" si="12"/>
        <v>799</v>
      </c>
      <c r="B801" t="s">
        <v>2332</v>
      </c>
      <c r="C801" t="s">
        <v>2333</v>
      </c>
      <c r="D801" t="s">
        <v>2267</v>
      </c>
      <c r="E801" t="s">
        <v>2331</v>
      </c>
    </row>
    <row r="802" spans="1:5">
      <c r="A802">
        <f t="shared" si="12"/>
        <v>800</v>
      </c>
      <c r="B802" t="s">
        <v>2334</v>
      </c>
      <c r="C802" t="s">
        <v>2335</v>
      </c>
      <c r="D802" t="s">
        <v>2267</v>
      </c>
      <c r="E802" t="s">
        <v>2336</v>
      </c>
    </row>
    <row r="803" spans="1:5">
      <c r="A803">
        <f t="shared" si="12"/>
        <v>801</v>
      </c>
      <c r="B803" t="s">
        <v>2337</v>
      </c>
      <c r="C803" t="s">
        <v>2338</v>
      </c>
      <c r="D803" t="s">
        <v>2267</v>
      </c>
      <c r="E803" t="s">
        <v>2280</v>
      </c>
    </row>
    <row r="804" spans="1:5">
      <c r="A804">
        <f t="shared" si="12"/>
        <v>802</v>
      </c>
      <c r="B804" t="s">
        <v>2339</v>
      </c>
      <c r="C804" t="s">
        <v>2340</v>
      </c>
      <c r="D804" t="s">
        <v>2267</v>
      </c>
      <c r="E804" t="s">
        <v>2280</v>
      </c>
    </row>
    <row r="805" spans="1:5">
      <c r="A805">
        <f t="shared" si="12"/>
        <v>803</v>
      </c>
      <c r="B805" t="s">
        <v>2341</v>
      </c>
      <c r="C805" t="s">
        <v>2342</v>
      </c>
      <c r="D805" t="s">
        <v>2267</v>
      </c>
      <c r="E805" t="s">
        <v>2267</v>
      </c>
    </row>
    <row r="806" spans="1:5">
      <c r="A806">
        <f t="shared" si="12"/>
        <v>804</v>
      </c>
      <c r="B806" t="s">
        <v>2343</v>
      </c>
      <c r="C806" t="s">
        <v>2344</v>
      </c>
      <c r="D806" t="s">
        <v>2267</v>
      </c>
      <c r="E806" t="s">
        <v>2280</v>
      </c>
    </row>
    <row r="807" spans="1:5">
      <c r="A807">
        <f t="shared" si="12"/>
        <v>805</v>
      </c>
      <c r="B807" t="s">
        <v>2345</v>
      </c>
      <c r="C807" t="s">
        <v>2346</v>
      </c>
      <c r="D807" t="s">
        <v>2267</v>
      </c>
      <c r="E807" t="s">
        <v>2280</v>
      </c>
    </row>
    <row r="808" spans="1:5">
      <c r="A808">
        <f t="shared" si="12"/>
        <v>806</v>
      </c>
      <c r="B808" t="s">
        <v>2347</v>
      </c>
      <c r="C808" t="s">
        <v>2348</v>
      </c>
      <c r="D808" t="s">
        <v>2267</v>
      </c>
      <c r="E808" t="s">
        <v>2336</v>
      </c>
    </row>
    <row r="809" spans="1:5">
      <c r="A809">
        <f t="shared" si="12"/>
        <v>807</v>
      </c>
      <c r="B809" t="s">
        <v>2349</v>
      </c>
      <c r="C809" t="s">
        <v>2350</v>
      </c>
      <c r="D809" t="s">
        <v>2267</v>
      </c>
      <c r="E809" t="s">
        <v>2306</v>
      </c>
    </row>
    <row r="810" spans="1:5">
      <c r="A810">
        <f t="shared" si="12"/>
        <v>808</v>
      </c>
      <c r="B810" t="s">
        <v>2351</v>
      </c>
      <c r="C810" t="s">
        <v>2352</v>
      </c>
      <c r="D810" t="s">
        <v>2267</v>
      </c>
      <c r="E810" t="s">
        <v>2280</v>
      </c>
    </row>
    <row r="811" spans="1:5">
      <c r="A811">
        <f t="shared" si="12"/>
        <v>809</v>
      </c>
      <c r="B811" t="s">
        <v>2353</v>
      </c>
      <c r="C811" t="s">
        <v>2354</v>
      </c>
      <c r="D811" t="s">
        <v>2267</v>
      </c>
      <c r="E811" t="s">
        <v>2355</v>
      </c>
    </row>
    <row r="812" spans="1:5">
      <c r="A812">
        <f t="shared" si="12"/>
        <v>810</v>
      </c>
      <c r="B812" t="s">
        <v>2356</v>
      </c>
      <c r="C812" t="s">
        <v>2357</v>
      </c>
      <c r="D812" t="s">
        <v>2267</v>
      </c>
      <c r="E812" t="s">
        <v>2355</v>
      </c>
    </row>
    <row r="813" spans="1:5">
      <c r="A813">
        <f t="shared" si="12"/>
        <v>811</v>
      </c>
      <c r="B813" t="s">
        <v>2358</v>
      </c>
      <c r="C813" t="s">
        <v>2359</v>
      </c>
      <c r="D813" t="s">
        <v>2267</v>
      </c>
      <c r="E813" t="s">
        <v>2360</v>
      </c>
    </row>
    <row r="814" spans="1:5">
      <c r="A814">
        <f t="shared" si="12"/>
        <v>812</v>
      </c>
      <c r="B814" t="s">
        <v>2361</v>
      </c>
      <c r="C814" t="s">
        <v>2362</v>
      </c>
      <c r="D814" t="s">
        <v>2267</v>
      </c>
      <c r="E814" t="s">
        <v>2360</v>
      </c>
    </row>
    <row r="815" spans="1:5">
      <c r="A815">
        <f t="shared" si="12"/>
        <v>813</v>
      </c>
      <c r="B815" t="s">
        <v>2363</v>
      </c>
      <c r="C815" t="s">
        <v>2364</v>
      </c>
      <c r="D815" t="s">
        <v>2267</v>
      </c>
      <c r="E815" t="s">
        <v>2365</v>
      </c>
    </row>
    <row r="816" spans="1:5">
      <c r="A816">
        <f t="shared" si="12"/>
        <v>814</v>
      </c>
      <c r="B816" t="s">
        <v>2366</v>
      </c>
      <c r="C816" t="s">
        <v>2367</v>
      </c>
      <c r="D816" t="s">
        <v>2267</v>
      </c>
      <c r="E816" t="s">
        <v>2368</v>
      </c>
    </row>
    <row r="817" spans="1:5">
      <c r="A817">
        <f t="shared" si="12"/>
        <v>815</v>
      </c>
      <c r="B817" t="s">
        <v>2369</v>
      </c>
      <c r="C817" t="s">
        <v>2370</v>
      </c>
      <c r="D817" t="s">
        <v>2267</v>
      </c>
      <c r="E817" t="s">
        <v>2371</v>
      </c>
    </row>
    <row r="818" spans="1:5">
      <c r="A818">
        <f t="shared" si="12"/>
        <v>816</v>
      </c>
      <c r="B818" t="s">
        <v>2372</v>
      </c>
      <c r="C818" t="s">
        <v>2373</v>
      </c>
      <c r="D818" t="s">
        <v>2267</v>
      </c>
      <c r="E818" t="s">
        <v>2336</v>
      </c>
    </row>
    <row r="819" spans="1:5">
      <c r="A819">
        <f t="shared" si="12"/>
        <v>817</v>
      </c>
      <c r="B819" t="s">
        <v>2374</v>
      </c>
      <c r="C819" t="s">
        <v>2375</v>
      </c>
      <c r="D819" t="s">
        <v>2267</v>
      </c>
      <c r="E819" t="s">
        <v>2365</v>
      </c>
    </row>
    <row r="820" spans="1:5">
      <c r="A820">
        <f t="shared" si="12"/>
        <v>818</v>
      </c>
      <c r="B820" t="s">
        <v>2376</v>
      </c>
      <c r="C820" t="s">
        <v>2377</v>
      </c>
      <c r="D820" t="s">
        <v>2267</v>
      </c>
      <c r="E820" t="s">
        <v>2365</v>
      </c>
    </row>
    <row r="821" spans="1:5">
      <c r="A821">
        <f t="shared" si="12"/>
        <v>819</v>
      </c>
      <c r="B821" t="s">
        <v>2378</v>
      </c>
      <c r="C821" t="s">
        <v>2379</v>
      </c>
      <c r="D821" t="s">
        <v>2267</v>
      </c>
      <c r="E821" t="s">
        <v>2365</v>
      </c>
    </row>
    <row r="822" spans="1:5">
      <c r="A822">
        <f t="shared" ref="A822:A885" si="13">ROW()-2</f>
        <v>820</v>
      </c>
      <c r="B822" t="s">
        <v>2380</v>
      </c>
      <c r="C822" t="s">
        <v>2381</v>
      </c>
      <c r="D822" t="s">
        <v>2267</v>
      </c>
      <c r="E822" t="s">
        <v>2365</v>
      </c>
    </row>
    <row r="823" spans="1:5">
      <c r="A823">
        <f t="shared" si="13"/>
        <v>821</v>
      </c>
      <c r="B823" t="s">
        <v>2382</v>
      </c>
      <c r="C823" t="s">
        <v>2383</v>
      </c>
      <c r="D823" t="s">
        <v>2267</v>
      </c>
      <c r="E823" t="s">
        <v>2324</v>
      </c>
    </row>
    <row r="824" spans="1:5">
      <c r="A824">
        <f t="shared" si="13"/>
        <v>822</v>
      </c>
      <c r="B824" t="s">
        <v>2384</v>
      </c>
      <c r="C824" t="s">
        <v>2385</v>
      </c>
      <c r="D824" t="s">
        <v>2267</v>
      </c>
      <c r="E824" t="s">
        <v>2324</v>
      </c>
    </row>
    <row r="825" spans="1:5">
      <c r="A825">
        <f t="shared" si="13"/>
        <v>823</v>
      </c>
      <c r="B825" t="s">
        <v>2386</v>
      </c>
      <c r="C825" t="s">
        <v>2387</v>
      </c>
      <c r="D825" t="s">
        <v>2267</v>
      </c>
      <c r="E825" t="s">
        <v>2388</v>
      </c>
    </row>
    <row r="826" spans="1:5">
      <c r="A826">
        <f t="shared" si="13"/>
        <v>824</v>
      </c>
      <c r="B826" t="s">
        <v>2389</v>
      </c>
      <c r="C826" t="s">
        <v>2390</v>
      </c>
      <c r="D826" t="s">
        <v>2267</v>
      </c>
      <c r="E826" t="s">
        <v>2277</v>
      </c>
    </row>
    <row r="827" spans="1:5">
      <c r="A827">
        <f t="shared" si="13"/>
        <v>825</v>
      </c>
      <c r="B827" t="s">
        <v>2391</v>
      </c>
      <c r="C827" t="s">
        <v>2392</v>
      </c>
      <c r="D827" t="s">
        <v>2267</v>
      </c>
      <c r="E827" t="s">
        <v>2393</v>
      </c>
    </row>
    <row r="828" spans="1:5">
      <c r="A828">
        <f t="shared" si="13"/>
        <v>826</v>
      </c>
      <c r="B828" t="s">
        <v>2394</v>
      </c>
      <c r="C828" t="s">
        <v>2395</v>
      </c>
      <c r="D828" t="s">
        <v>2267</v>
      </c>
      <c r="E828" t="s">
        <v>2393</v>
      </c>
    </row>
    <row r="829" spans="1:5">
      <c r="A829">
        <f t="shared" si="13"/>
        <v>827</v>
      </c>
      <c r="B829" t="s">
        <v>2396</v>
      </c>
      <c r="C829" t="s">
        <v>2397</v>
      </c>
      <c r="D829" t="s">
        <v>2267</v>
      </c>
      <c r="E829" t="s">
        <v>2398</v>
      </c>
    </row>
    <row r="830" spans="1:5">
      <c r="A830">
        <f t="shared" si="13"/>
        <v>828</v>
      </c>
      <c r="B830" t="s">
        <v>2399</v>
      </c>
      <c r="C830" t="s">
        <v>2400</v>
      </c>
      <c r="D830" t="s">
        <v>2267</v>
      </c>
      <c r="E830" t="s">
        <v>2388</v>
      </c>
    </row>
    <row r="831" spans="1:5">
      <c r="A831">
        <f t="shared" si="13"/>
        <v>829</v>
      </c>
      <c r="B831" t="s">
        <v>2401</v>
      </c>
      <c r="C831" t="s">
        <v>2402</v>
      </c>
      <c r="D831" t="s">
        <v>2267</v>
      </c>
      <c r="E831" t="s">
        <v>2277</v>
      </c>
    </row>
    <row r="832" spans="1:5">
      <c r="A832">
        <f t="shared" si="13"/>
        <v>830</v>
      </c>
      <c r="B832" t="s">
        <v>2403</v>
      </c>
      <c r="C832" t="s">
        <v>2404</v>
      </c>
      <c r="D832" t="s">
        <v>2267</v>
      </c>
      <c r="E832" t="s">
        <v>2388</v>
      </c>
    </row>
    <row r="833" spans="1:5">
      <c r="A833">
        <f t="shared" si="13"/>
        <v>831</v>
      </c>
      <c r="B833" t="s">
        <v>2405</v>
      </c>
      <c r="C833" t="s">
        <v>2406</v>
      </c>
      <c r="D833" t="s">
        <v>2267</v>
      </c>
      <c r="E833" t="s">
        <v>2324</v>
      </c>
    </row>
    <row r="834" spans="1:5">
      <c r="A834">
        <f t="shared" si="13"/>
        <v>832</v>
      </c>
      <c r="B834" t="s">
        <v>2407</v>
      </c>
      <c r="C834" t="s">
        <v>2408</v>
      </c>
      <c r="D834" t="s">
        <v>2267</v>
      </c>
      <c r="E834" t="s">
        <v>2393</v>
      </c>
    </row>
    <row r="835" spans="1:5">
      <c r="A835">
        <f t="shared" si="13"/>
        <v>833</v>
      </c>
      <c r="B835" t="s">
        <v>2409</v>
      </c>
      <c r="C835" t="s">
        <v>2410</v>
      </c>
      <c r="D835" t="s">
        <v>2267</v>
      </c>
      <c r="E835" t="s">
        <v>2388</v>
      </c>
    </row>
    <row r="836" spans="1:5">
      <c r="A836">
        <f t="shared" si="13"/>
        <v>834</v>
      </c>
      <c r="B836" t="s">
        <v>2411</v>
      </c>
      <c r="C836" t="s">
        <v>2412</v>
      </c>
      <c r="D836" t="s">
        <v>2267</v>
      </c>
      <c r="E836" t="s">
        <v>2393</v>
      </c>
    </row>
    <row r="837" spans="1:5">
      <c r="A837">
        <f t="shared" si="13"/>
        <v>835</v>
      </c>
      <c r="B837" t="s">
        <v>2413</v>
      </c>
      <c r="C837" t="s">
        <v>2414</v>
      </c>
      <c r="D837" t="s">
        <v>2267</v>
      </c>
      <c r="E837" t="s">
        <v>2306</v>
      </c>
    </row>
    <row r="838" spans="1:5">
      <c r="A838">
        <f t="shared" si="13"/>
        <v>836</v>
      </c>
      <c r="B838" t="s">
        <v>2415</v>
      </c>
      <c r="C838" t="s">
        <v>2416</v>
      </c>
      <c r="D838" t="s">
        <v>2267</v>
      </c>
      <c r="E838" t="s">
        <v>2313</v>
      </c>
    </row>
    <row r="839" spans="1:5">
      <c r="A839">
        <f t="shared" si="13"/>
        <v>837</v>
      </c>
      <c r="B839" t="s">
        <v>2417</v>
      </c>
      <c r="C839" t="s">
        <v>2418</v>
      </c>
      <c r="D839" t="s">
        <v>2267</v>
      </c>
      <c r="E839" t="s">
        <v>2393</v>
      </c>
    </row>
    <row r="840" spans="1:5">
      <c r="A840">
        <f t="shared" si="13"/>
        <v>838</v>
      </c>
      <c r="B840" t="s">
        <v>2419</v>
      </c>
      <c r="C840" t="s">
        <v>2420</v>
      </c>
      <c r="D840" t="s">
        <v>2267</v>
      </c>
      <c r="E840" t="s">
        <v>2393</v>
      </c>
    </row>
    <row r="841" spans="1:5">
      <c r="A841">
        <f t="shared" si="13"/>
        <v>839</v>
      </c>
      <c r="B841" t="s">
        <v>2421</v>
      </c>
      <c r="C841" t="s">
        <v>2422</v>
      </c>
      <c r="D841" t="s">
        <v>2267</v>
      </c>
      <c r="E841" t="s">
        <v>2324</v>
      </c>
    </row>
    <row r="842" spans="1:5">
      <c r="A842">
        <f t="shared" si="13"/>
        <v>840</v>
      </c>
      <c r="B842" t="s">
        <v>2423</v>
      </c>
      <c r="C842" t="s">
        <v>2424</v>
      </c>
      <c r="D842" t="s">
        <v>2267</v>
      </c>
      <c r="E842" t="s">
        <v>2285</v>
      </c>
    </row>
    <row r="843" spans="1:5">
      <c r="A843">
        <f t="shared" si="13"/>
        <v>841</v>
      </c>
      <c r="B843" t="s">
        <v>2425</v>
      </c>
      <c r="C843" t="s">
        <v>2426</v>
      </c>
      <c r="D843" t="s">
        <v>2267</v>
      </c>
      <c r="E843" t="s">
        <v>2427</v>
      </c>
    </row>
    <row r="844" spans="1:5">
      <c r="A844">
        <f t="shared" si="13"/>
        <v>842</v>
      </c>
      <c r="B844" t="s">
        <v>2428</v>
      </c>
      <c r="C844" t="s">
        <v>2429</v>
      </c>
      <c r="D844" t="s">
        <v>2267</v>
      </c>
      <c r="E844" t="s">
        <v>2321</v>
      </c>
    </row>
    <row r="845" spans="1:5">
      <c r="A845">
        <f t="shared" si="13"/>
        <v>843</v>
      </c>
      <c r="B845" t="s">
        <v>2430</v>
      </c>
      <c r="C845" t="s">
        <v>2431</v>
      </c>
      <c r="D845" t="s">
        <v>2267</v>
      </c>
      <c r="E845" t="s">
        <v>2432</v>
      </c>
    </row>
    <row r="846" spans="1:5">
      <c r="A846">
        <f t="shared" si="13"/>
        <v>844</v>
      </c>
      <c r="B846" t="s">
        <v>2433</v>
      </c>
      <c r="C846" t="s">
        <v>2434</v>
      </c>
      <c r="D846" t="s">
        <v>2267</v>
      </c>
      <c r="E846" t="s">
        <v>2432</v>
      </c>
    </row>
    <row r="847" spans="1:5">
      <c r="A847">
        <f t="shared" si="13"/>
        <v>845</v>
      </c>
      <c r="B847" t="s">
        <v>2435</v>
      </c>
      <c r="C847" t="s">
        <v>2436</v>
      </c>
      <c r="D847" t="s">
        <v>2267</v>
      </c>
      <c r="E847" t="s">
        <v>2427</v>
      </c>
    </row>
    <row r="848" spans="1:5">
      <c r="A848">
        <f t="shared" si="13"/>
        <v>846</v>
      </c>
      <c r="B848" t="s">
        <v>2437</v>
      </c>
      <c r="C848" t="s">
        <v>2438</v>
      </c>
      <c r="D848" t="s">
        <v>2267</v>
      </c>
      <c r="E848" t="s">
        <v>2277</v>
      </c>
    </row>
    <row r="849" spans="1:5">
      <c r="A849">
        <f t="shared" si="13"/>
        <v>847</v>
      </c>
      <c r="B849" t="s">
        <v>2439</v>
      </c>
      <c r="C849" t="s">
        <v>2440</v>
      </c>
      <c r="D849" t="s">
        <v>2267</v>
      </c>
      <c r="E849" t="s">
        <v>2306</v>
      </c>
    </row>
    <row r="850" spans="1:5">
      <c r="A850">
        <f t="shared" si="13"/>
        <v>848</v>
      </c>
      <c r="B850" t="s">
        <v>2441</v>
      </c>
      <c r="C850" t="s">
        <v>2442</v>
      </c>
      <c r="D850" t="s">
        <v>2267</v>
      </c>
      <c r="E850" t="s">
        <v>2313</v>
      </c>
    </row>
    <row r="851" spans="1:5">
      <c r="A851">
        <f t="shared" si="13"/>
        <v>849</v>
      </c>
      <c r="B851" t="s">
        <v>2443</v>
      </c>
      <c r="C851" t="s">
        <v>2444</v>
      </c>
      <c r="D851" t="s">
        <v>2267</v>
      </c>
      <c r="E851" t="s">
        <v>2277</v>
      </c>
    </row>
    <row r="852" spans="1:5">
      <c r="A852">
        <f t="shared" si="13"/>
        <v>850</v>
      </c>
      <c r="B852" t="s">
        <v>2445</v>
      </c>
      <c r="C852" t="s">
        <v>2446</v>
      </c>
      <c r="D852" t="s">
        <v>2267</v>
      </c>
      <c r="E852" t="s">
        <v>2313</v>
      </c>
    </row>
    <row r="853" spans="1:5">
      <c r="A853">
        <f t="shared" si="13"/>
        <v>851</v>
      </c>
      <c r="B853" t="s">
        <v>2447</v>
      </c>
      <c r="C853" t="s">
        <v>2448</v>
      </c>
      <c r="D853" t="s">
        <v>2267</v>
      </c>
      <c r="E853" t="s">
        <v>2371</v>
      </c>
    </row>
    <row r="854" spans="1:5">
      <c r="A854">
        <f t="shared" si="13"/>
        <v>852</v>
      </c>
      <c r="B854" t="s">
        <v>2449</v>
      </c>
      <c r="C854" t="s">
        <v>2450</v>
      </c>
      <c r="D854" t="s">
        <v>2267</v>
      </c>
      <c r="E854" t="s">
        <v>2371</v>
      </c>
    </row>
    <row r="855" spans="1:5">
      <c r="A855">
        <f t="shared" si="13"/>
        <v>853</v>
      </c>
      <c r="B855" t="s">
        <v>2451</v>
      </c>
      <c r="C855" t="s">
        <v>2452</v>
      </c>
      <c r="D855" t="s">
        <v>2267</v>
      </c>
      <c r="E855" t="s">
        <v>2453</v>
      </c>
    </row>
    <row r="856" spans="1:5">
      <c r="A856">
        <f t="shared" si="13"/>
        <v>854</v>
      </c>
      <c r="B856" t="s">
        <v>2454</v>
      </c>
      <c r="C856" t="s">
        <v>2455</v>
      </c>
      <c r="D856" t="s">
        <v>2267</v>
      </c>
      <c r="E856" t="s">
        <v>2456</v>
      </c>
    </row>
    <row r="857" spans="1:5">
      <c r="A857">
        <f t="shared" si="13"/>
        <v>855</v>
      </c>
      <c r="B857" t="s">
        <v>2457</v>
      </c>
      <c r="C857" t="s">
        <v>2458</v>
      </c>
      <c r="D857" t="s">
        <v>2267</v>
      </c>
      <c r="E857" t="s">
        <v>2459</v>
      </c>
    </row>
    <row r="858" spans="1:5">
      <c r="A858">
        <f t="shared" si="13"/>
        <v>856</v>
      </c>
      <c r="B858" t="s">
        <v>2460</v>
      </c>
      <c r="C858" t="s">
        <v>2461</v>
      </c>
      <c r="D858" t="s">
        <v>2267</v>
      </c>
      <c r="E858" t="s">
        <v>2298</v>
      </c>
    </row>
    <row r="859" spans="1:5">
      <c r="A859">
        <f t="shared" si="13"/>
        <v>857</v>
      </c>
      <c r="B859" t="s">
        <v>2462</v>
      </c>
      <c r="C859" t="s">
        <v>2463</v>
      </c>
      <c r="D859" t="s">
        <v>2267</v>
      </c>
      <c r="E859" t="s">
        <v>2464</v>
      </c>
    </row>
    <row r="860" spans="1:5">
      <c r="A860">
        <f t="shared" si="13"/>
        <v>858</v>
      </c>
      <c r="B860" t="s">
        <v>2465</v>
      </c>
      <c r="C860" t="s">
        <v>2466</v>
      </c>
      <c r="D860" t="s">
        <v>2267</v>
      </c>
      <c r="E860" t="s">
        <v>2298</v>
      </c>
    </row>
    <row r="861" spans="1:5">
      <c r="A861">
        <f t="shared" si="13"/>
        <v>859</v>
      </c>
      <c r="B861" t="s">
        <v>2467</v>
      </c>
      <c r="C861" t="s">
        <v>2468</v>
      </c>
      <c r="D861" t="s">
        <v>2267</v>
      </c>
      <c r="E861" t="s">
        <v>2469</v>
      </c>
    </row>
    <row r="862" spans="1:5">
      <c r="A862">
        <f t="shared" si="13"/>
        <v>860</v>
      </c>
      <c r="B862" t="s">
        <v>2470</v>
      </c>
      <c r="C862" t="s">
        <v>2471</v>
      </c>
      <c r="D862" t="s">
        <v>2267</v>
      </c>
      <c r="E862" t="s">
        <v>2472</v>
      </c>
    </row>
    <row r="863" spans="1:5">
      <c r="A863">
        <f t="shared" si="13"/>
        <v>861</v>
      </c>
      <c r="B863" t="s">
        <v>2473</v>
      </c>
      <c r="C863" t="s">
        <v>2474</v>
      </c>
      <c r="D863" t="s">
        <v>2267</v>
      </c>
      <c r="E863" t="s">
        <v>2459</v>
      </c>
    </row>
    <row r="864" spans="1:5">
      <c r="A864">
        <f t="shared" si="13"/>
        <v>862</v>
      </c>
      <c r="B864" t="s">
        <v>2475</v>
      </c>
      <c r="C864" t="s">
        <v>2476</v>
      </c>
      <c r="D864" t="s">
        <v>2267</v>
      </c>
      <c r="E864" t="s">
        <v>2477</v>
      </c>
    </row>
    <row r="865" spans="1:5">
      <c r="A865">
        <f t="shared" si="13"/>
        <v>863</v>
      </c>
      <c r="B865" t="s">
        <v>2478</v>
      </c>
      <c r="C865" t="s">
        <v>2479</v>
      </c>
      <c r="D865" t="s">
        <v>2267</v>
      </c>
      <c r="E865" t="s">
        <v>2336</v>
      </c>
    </row>
    <row r="866" spans="1:5">
      <c r="A866">
        <f t="shared" si="13"/>
        <v>864</v>
      </c>
      <c r="B866" t="s">
        <v>2480</v>
      </c>
      <c r="C866" t="s">
        <v>2481</v>
      </c>
      <c r="D866" t="s">
        <v>2267</v>
      </c>
      <c r="E866" t="s">
        <v>2336</v>
      </c>
    </row>
    <row r="867" spans="1:5">
      <c r="A867">
        <f t="shared" si="13"/>
        <v>865</v>
      </c>
      <c r="B867" t="s">
        <v>2482</v>
      </c>
      <c r="C867" t="s">
        <v>2483</v>
      </c>
      <c r="D867" t="s">
        <v>2267</v>
      </c>
      <c r="E867" t="s">
        <v>2484</v>
      </c>
    </row>
    <row r="868" spans="1:5">
      <c r="A868">
        <f t="shared" si="13"/>
        <v>866</v>
      </c>
      <c r="B868" t="s">
        <v>2485</v>
      </c>
      <c r="C868" t="s">
        <v>2486</v>
      </c>
      <c r="D868" t="s">
        <v>2267</v>
      </c>
      <c r="E868" t="s">
        <v>2477</v>
      </c>
    </row>
    <row r="869" spans="1:5">
      <c r="A869">
        <f t="shared" si="13"/>
        <v>867</v>
      </c>
      <c r="B869" t="s">
        <v>2487</v>
      </c>
      <c r="C869" t="s">
        <v>2488</v>
      </c>
      <c r="D869" t="s">
        <v>2267</v>
      </c>
      <c r="E869" t="s">
        <v>2336</v>
      </c>
    </row>
    <row r="870" spans="1:5">
      <c r="A870">
        <f t="shared" si="13"/>
        <v>868</v>
      </c>
      <c r="B870" t="s">
        <v>2489</v>
      </c>
      <c r="C870" t="s">
        <v>2490</v>
      </c>
      <c r="D870" t="s">
        <v>2267</v>
      </c>
      <c r="E870" t="s">
        <v>2298</v>
      </c>
    </row>
    <row r="871" spans="1:5">
      <c r="A871">
        <f t="shared" si="13"/>
        <v>869</v>
      </c>
      <c r="B871" t="s">
        <v>2491</v>
      </c>
      <c r="C871" t="s">
        <v>2492</v>
      </c>
      <c r="D871" t="s">
        <v>2267</v>
      </c>
      <c r="E871" t="s">
        <v>2477</v>
      </c>
    </row>
    <row r="872" spans="1:5">
      <c r="A872">
        <f t="shared" si="13"/>
        <v>870</v>
      </c>
      <c r="B872" t="s">
        <v>2493</v>
      </c>
      <c r="C872" t="s">
        <v>2494</v>
      </c>
      <c r="D872" t="s">
        <v>2267</v>
      </c>
      <c r="E872" t="s">
        <v>2298</v>
      </c>
    </row>
    <row r="873" spans="1:5">
      <c r="A873">
        <f t="shared" si="13"/>
        <v>871</v>
      </c>
      <c r="B873" t="s">
        <v>2495</v>
      </c>
      <c r="C873" t="s">
        <v>2496</v>
      </c>
      <c r="D873" t="s">
        <v>2267</v>
      </c>
      <c r="E873" t="s">
        <v>2336</v>
      </c>
    </row>
    <row r="874" spans="1:5">
      <c r="A874">
        <f t="shared" si="13"/>
        <v>872</v>
      </c>
      <c r="B874" t="s">
        <v>2497</v>
      </c>
      <c r="C874" t="s">
        <v>2498</v>
      </c>
      <c r="D874" t="s">
        <v>2267</v>
      </c>
      <c r="E874" t="s">
        <v>2459</v>
      </c>
    </row>
    <row r="875" spans="1:5">
      <c r="A875">
        <f t="shared" si="13"/>
        <v>873</v>
      </c>
      <c r="B875" t="s">
        <v>2499</v>
      </c>
      <c r="C875" t="s">
        <v>2500</v>
      </c>
      <c r="D875" t="s">
        <v>2267</v>
      </c>
      <c r="E875" t="s">
        <v>2472</v>
      </c>
    </row>
    <row r="876" spans="1:5">
      <c r="A876">
        <f t="shared" si="13"/>
        <v>874</v>
      </c>
      <c r="B876" t="s">
        <v>2501</v>
      </c>
      <c r="C876" t="s">
        <v>2502</v>
      </c>
      <c r="D876" t="s">
        <v>2267</v>
      </c>
      <c r="E876" t="s">
        <v>2336</v>
      </c>
    </row>
    <row r="877" spans="1:5">
      <c r="A877">
        <f t="shared" si="13"/>
        <v>875</v>
      </c>
      <c r="B877" t="s">
        <v>2503</v>
      </c>
      <c r="C877" t="s">
        <v>2504</v>
      </c>
      <c r="D877" t="s">
        <v>2267</v>
      </c>
      <c r="E877" t="s">
        <v>2469</v>
      </c>
    </row>
    <row r="878" spans="1:5">
      <c r="A878">
        <f t="shared" si="13"/>
        <v>876</v>
      </c>
      <c r="B878" t="s">
        <v>2505</v>
      </c>
      <c r="C878" t="s">
        <v>2506</v>
      </c>
      <c r="D878" t="s">
        <v>2267</v>
      </c>
      <c r="E878" t="s">
        <v>2388</v>
      </c>
    </row>
    <row r="879" spans="1:5">
      <c r="A879">
        <f t="shared" si="13"/>
        <v>877</v>
      </c>
      <c r="B879" t="s">
        <v>2507</v>
      </c>
      <c r="C879" t="s">
        <v>2508</v>
      </c>
      <c r="D879" t="s">
        <v>2267</v>
      </c>
      <c r="E879" t="s">
        <v>2388</v>
      </c>
    </row>
    <row r="880" spans="1:5">
      <c r="A880">
        <f t="shared" si="13"/>
        <v>878</v>
      </c>
      <c r="B880" t="s">
        <v>2509</v>
      </c>
      <c r="C880" t="s">
        <v>2510</v>
      </c>
      <c r="D880" t="s">
        <v>2267</v>
      </c>
      <c r="E880" t="s">
        <v>2388</v>
      </c>
    </row>
    <row r="881" spans="1:5">
      <c r="A881">
        <f t="shared" si="13"/>
        <v>879</v>
      </c>
      <c r="B881" t="s">
        <v>2511</v>
      </c>
      <c r="C881" t="s">
        <v>2512</v>
      </c>
      <c r="D881" t="s">
        <v>2267</v>
      </c>
      <c r="E881" t="s">
        <v>2388</v>
      </c>
    </row>
    <row r="882" spans="1:5">
      <c r="A882">
        <f t="shared" si="13"/>
        <v>880</v>
      </c>
      <c r="B882" t="s">
        <v>2513</v>
      </c>
      <c r="C882" t="s">
        <v>2514</v>
      </c>
      <c r="D882" t="s">
        <v>2267</v>
      </c>
      <c r="E882" t="s">
        <v>2388</v>
      </c>
    </row>
    <row r="883" spans="1:5">
      <c r="A883">
        <f t="shared" si="13"/>
        <v>881</v>
      </c>
      <c r="B883" t="s">
        <v>2515</v>
      </c>
      <c r="C883" t="s">
        <v>2516</v>
      </c>
      <c r="D883" t="s">
        <v>2267</v>
      </c>
      <c r="E883" t="s">
        <v>2306</v>
      </c>
    </row>
    <row r="884" spans="1:5">
      <c r="A884">
        <f t="shared" si="13"/>
        <v>882</v>
      </c>
      <c r="B884" t="s">
        <v>2517</v>
      </c>
      <c r="C884" t="s">
        <v>2518</v>
      </c>
      <c r="D884" t="s">
        <v>2267</v>
      </c>
      <c r="E884" t="s">
        <v>2324</v>
      </c>
    </row>
    <row r="885" spans="1:5">
      <c r="A885">
        <f t="shared" si="13"/>
        <v>883</v>
      </c>
      <c r="B885" t="s">
        <v>2519</v>
      </c>
      <c r="C885" t="s">
        <v>2520</v>
      </c>
      <c r="D885" t="s">
        <v>2267</v>
      </c>
      <c r="E885" t="s">
        <v>2469</v>
      </c>
    </row>
    <row r="886" spans="1:5">
      <c r="A886">
        <f t="shared" ref="A886:A949" si="14">ROW()-2</f>
        <v>884</v>
      </c>
      <c r="B886" t="s">
        <v>2521</v>
      </c>
      <c r="C886" t="s">
        <v>2522</v>
      </c>
      <c r="D886" t="s">
        <v>2267</v>
      </c>
      <c r="E886" t="s">
        <v>2453</v>
      </c>
    </row>
    <row r="887" spans="1:5">
      <c r="A887">
        <f t="shared" si="14"/>
        <v>885</v>
      </c>
      <c r="B887" t="s">
        <v>2523</v>
      </c>
      <c r="C887" t="s">
        <v>2524</v>
      </c>
      <c r="D887" t="s">
        <v>2267</v>
      </c>
      <c r="E887" t="s">
        <v>2469</v>
      </c>
    </row>
    <row r="888" spans="1:5">
      <c r="A888">
        <f t="shared" si="14"/>
        <v>886</v>
      </c>
      <c r="B888" t="s">
        <v>2525</v>
      </c>
      <c r="C888" t="s">
        <v>2526</v>
      </c>
      <c r="D888" t="s">
        <v>2267</v>
      </c>
      <c r="E888" t="s">
        <v>2306</v>
      </c>
    </row>
    <row r="889" spans="1:5">
      <c r="A889">
        <f t="shared" si="14"/>
        <v>887</v>
      </c>
      <c r="B889" t="s">
        <v>2527</v>
      </c>
      <c r="C889" t="s">
        <v>2528</v>
      </c>
      <c r="D889" t="s">
        <v>2267</v>
      </c>
      <c r="E889" t="s">
        <v>2306</v>
      </c>
    </row>
    <row r="890" spans="1:5">
      <c r="A890">
        <f t="shared" si="14"/>
        <v>888</v>
      </c>
      <c r="B890" t="s">
        <v>2529</v>
      </c>
      <c r="C890" t="s">
        <v>2530</v>
      </c>
      <c r="D890" t="s">
        <v>2267</v>
      </c>
      <c r="E890" t="s">
        <v>2469</v>
      </c>
    </row>
    <row r="891" spans="1:5">
      <c r="A891">
        <f t="shared" si="14"/>
        <v>889</v>
      </c>
      <c r="B891" t="s">
        <v>2531</v>
      </c>
      <c r="C891" t="s">
        <v>2532</v>
      </c>
      <c r="D891" t="s">
        <v>2267</v>
      </c>
      <c r="E891" t="s">
        <v>2453</v>
      </c>
    </row>
    <row r="892" spans="1:5">
      <c r="A892">
        <f t="shared" si="14"/>
        <v>890</v>
      </c>
      <c r="B892" t="s">
        <v>2533</v>
      </c>
      <c r="C892" t="s">
        <v>2534</v>
      </c>
      <c r="D892" t="s">
        <v>2267</v>
      </c>
      <c r="E892" t="s">
        <v>2388</v>
      </c>
    </row>
    <row r="893" spans="1:5">
      <c r="A893">
        <f t="shared" si="14"/>
        <v>891</v>
      </c>
      <c r="B893" t="s">
        <v>2535</v>
      </c>
      <c r="C893" t="s">
        <v>2536</v>
      </c>
      <c r="D893" t="s">
        <v>2267</v>
      </c>
      <c r="E893" t="s">
        <v>2371</v>
      </c>
    </row>
    <row r="894" spans="1:5">
      <c r="A894">
        <f t="shared" si="14"/>
        <v>892</v>
      </c>
      <c r="B894" t="s">
        <v>2537</v>
      </c>
      <c r="C894" t="s">
        <v>2538</v>
      </c>
      <c r="D894" t="s">
        <v>2267</v>
      </c>
      <c r="E894" t="s">
        <v>2539</v>
      </c>
    </row>
    <row r="895" spans="1:5">
      <c r="A895">
        <f t="shared" si="14"/>
        <v>893</v>
      </c>
      <c r="B895" t="s">
        <v>2540</v>
      </c>
      <c r="C895" t="s">
        <v>2541</v>
      </c>
      <c r="D895" t="s">
        <v>2267</v>
      </c>
      <c r="E895" t="s">
        <v>2542</v>
      </c>
    </row>
    <row r="896" spans="1:5">
      <c r="A896">
        <f t="shared" si="14"/>
        <v>894</v>
      </c>
      <c r="B896" t="s">
        <v>2543</v>
      </c>
      <c r="C896" t="s">
        <v>2544</v>
      </c>
      <c r="D896" t="s">
        <v>2267</v>
      </c>
      <c r="E896" t="s">
        <v>2542</v>
      </c>
    </row>
    <row r="897" spans="1:5">
      <c r="A897">
        <f t="shared" si="14"/>
        <v>895</v>
      </c>
      <c r="B897" t="s">
        <v>2545</v>
      </c>
      <c r="C897" t="s">
        <v>2546</v>
      </c>
      <c r="D897" t="s">
        <v>2267</v>
      </c>
      <c r="E897" t="s">
        <v>2469</v>
      </c>
    </row>
    <row r="898" spans="1:5">
      <c r="A898">
        <f t="shared" si="14"/>
        <v>896</v>
      </c>
      <c r="B898" t="s">
        <v>2547</v>
      </c>
      <c r="C898" t="s">
        <v>2548</v>
      </c>
      <c r="D898" t="s">
        <v>2267</v>
      </c>
      <c r="E898" t="s">
        <v>2539</v>
      </c>
    </row>
    <row r="899" spans="1:5">
      <c r="A899">
        <f t="shared" si="14"/>
        <v>897</v>
      </c>
      <c r="B899" t="s">
        <v>2549</v>
      </c>
      <c r="C899" t="s">
        <v>2550</v>
      </c>
      <c r="D899" t="s">
        <v>2267</v>
      </c>
      <c r="E899" t="s">
        <v>2453</v>
      </c>
    </row>
    <row r="900" spans="1:5">
      <c r="A900">
        <f t="shared" si="14"/>
        <v>898</v>
      </c>
      <c r="B900" t="s">
        <v>2551</v>
      </c>
      <c r="C900" t="s">
        <v>2552</v>
      </c>
      <c r="D900" t="s">
        <v>2267</v>
      </c>
      <c r="E900" t="s">
        <v>2388</v>
      </c>
    </row>
    <row r="901" spans="1:5">
      <c r="A901">
        <f t="shared" si="14"/>
        <v>899</v>
      </c>
      <c r="B901" t="s">
        <v>2553</v>
      </c>
      <c r="C901" t="s">
        <v>2554</v>
      </c>
      <c r="D901" t="s">
        <v>2267</v>
      </c>
      <c r="E901" t="s">
        <v>2469</v>
      </c>
    </row>
    <row r="902" spans="1:5">
      <c r="A902">
        <f t="shared" si="14"/>
        <v>900</v>
      </c>
      <c r="B902" t="s">
        <v>2555</v>
      </c>
      <c r="C902" t="s">
        <v>2556</v>
      </c>
      <c r="D902" t="s">
        <v>2267</v>
      </c>
      <c r="E902" t="s">
        <v>2393</v>
      </c>
    </row>
    <row r="903" spans="1:5">
      <c r="A903">
        <f t="shared" si="14"/>
        <v>901</v>
      </c>
      <c r="B903" t="s">
        <v>2557</v>
      </c>
      <c r="C903" t="s">
        <v>2558</v>
      </c>
      <c r="D903" t="s">
        <v>2267</v>
      </c>
      <c r="E903" t="s">
        <v>2393</v>
      </c>
    </row>
    <row r="904" spans="1:5">
      <c r="A904">
        <f t="shared" si="14"/>
        <v>902</v>
      </c>
      <c r="B904" t="s">
        <v>2559</v>
      </c>
      <c r="C904" t="s">
        <v>2560</v>
      </c>
      <c r="D904" t="s">
        <v>2267</v>
      </c>
      <c r="E904" t="s">
        <v>2336</v>
      </c>
    </row>
    <row r="905" spans="1:5">
      <c r="A905">
        <f t="shared" si="14"/>
        <v>903</v>
      </c>
      <c r="B905" t="s">
        <v>2561</v>
      </c>
      <c r="C905" t="s">
        <v>2562</v>
      </c>
      <c r="D905" t="s">
        <v>2563</v>
      </c>
      <c r="E905" t="s">
        <v>2564</v>
      </c>
    </row>
    <row r="906" spans="1:5">
      <c r="A906">
        <f t="shared" si="14"/>
        <v>904</v>
      </c>
      <c r="B906" t="s">
        <v>2565</v>
      </c>
      <c r="C906" t="s">
        <v>2566</v>
      </c>
      <c r="D906" t="s">
        <v>2563</v>
      </c>
      <c r="E906" t="s">
        <v>2564</v>
      </c>
    </row>
    <row r="907" spans="1:5">
      <c r="A907">
        <f t="shared" si="14"/>
        <v>905</v>
      </c>
      <c r="B907" t="s">
        <v>2567</v>
      </c>
      <c r="C907" t="s">
        <v>2568</v>
      </c>
      <c r="D907" t="s">
        <v>2563</v>
      </c>
      <c r="E907" t="s">
        <v>2564</v>
      </c>
    </row>
    <row r="908" spans="1:5">
      <c r="A908">
        <f t="shared" si="14"/>
        <v>906</v>
      </c>
      <c r="B908" t="s">
        <v>2569</v>
      </c>
      <c r="C908" t="s">
        <v>2570</v>
      </c>
      <c r="D908" t="s">
        <v>2563</v>
      </c>
      <c r="E908" t="s">
        <v>2564</v>
      </c>
    </row>
    <row r="909" spans="1:5">
      <c r="A909">
        <f t="shared" si="14"/>
        <v>907</v>
      </c>
      <c r="B909" t="s">
        <v>2571</v>
      </c>
      <c r="C909" t="s">
        <v>2572</v>
      </c>
      <c r="D909" t="s">
        <v>2563</v>
      </c>
      <c r="E909" t="s">
        <v>2564</v>
      </c>
    </row>
    <row r="910" spans="1:5">
      <c r="A910">
        <f t="shared" si="14"/>
        <v>908</v>
      </c>
      <c r="B910" t="s">
        <v>2573</v>
      </c>
      <c r="C910" t="s">
        <v>2574</v>
      </c>
      <c r="D910" t="s">
        <v>2563</v>
      </c>
      <c r="E910" t="s">
        <v>2564</v>
      </c>
    </row>
    <row r="911" spans="1:5">
      <c r="A911">
        <f t="shared" si="14"/>
        <v>909</v>
      </c>
      <c r="B911" t="s">
        <v>2575</v>
      </c>
      <c r="C911" t="s">
        <v>2576</v>
      </c>
      <c r="D911" t="s">
        <v>2563</v>
      </c>
      <c r="E911" t="s">
        <v>2564</v>
      </c>
    </row>
    <row r="912" spans="1:5">
      <c r="A912">
        <f t="shared" si="14"/>
        <v>910</v>
      </c>
      <c r="B912" t="s">
        <v>2577</v>
      </c>
      <c r="C912" t="s">
        <v>2578</v>
      </c>
      <c r="D912" t="s">
        <v>2563</v>
      </c>
      <c r="E912" t="s">
        <v>2564</v>
      </c>
    </row>
    <row r="913" spans="1:5">
      <c r="A913">
        <f t="shared" si="14"/>
        <v>911</v>
      </c>
      <c r="B913" t="s">
        <v>2579</v>
      </c>
      <c r="C913" t="s">
        <v>2580</v>
      </c>
      <c r="D913" t="s">
        <v>2563</v>
      </c>
      <c r="E913" t="s">
        <v>2581</v>
      </c>
    </row>
    <row r="914" spans="1:5">
      <c r="A914">
        <f t="shared" si="14"/>
        <v>912</v>
      </c>
      <c r="B914" t="s">
        <v>2582</v>
      </c>
      <c r="C914" t="s">
        <v>2583</v>
      </c>
      <c r="D914" t="s">
        <v>2563</v>
      </c>
      <c r="E914" t="s">
        <v>2564</v>
      </c>
    </row>
    <row r="915" spans="1:5">
      <c r="A915">
        <f t="shared" si="14"/>
        <v>913</v>
      </c>
      <c r="B915" t="s">
        <v>2584</v>
      </c>
      <c r="C915" t="s">
        <v>2585</v>
      </c>
      <c r="D915" t="s">
        <v>2563</v>
      </c>
      <c r="E915" t="s">
        <v>2586</v>
      </c>
    </row>
    <row r="916" spans="1:5">
      <c r="A916">
        <f t="shared" si="14"/>
        <v>914</v>
      </c>
      <c r="B916" t="s">
        <v>2587</v>
      </c>
      <c r="C916" t="s">
        <v>2588</v>
      </c>
      <c r="D916" t="s">
        <v>2563</v>
      </c>
      <c r="E916" t="s">
        <v>2589</v>
      </c>
    </row>
    <row r="917" spans="1:5">
      <c r="A917">
        <f t="shared" si="14"/>
        <v>915</v>
      </c>
      <c r="B917" t="s">
        <v>2590</v>
      </c>
      <c r="C917" t="s">
        <v>2591</v>
      </c>
      <c r="D917" t="s">
        <v>2563</v>
      </c>
      <c r="E917" t="s">
        <v>2581</v>
      </c>
    </row>
    <row r="918" spans="1:5">
      <c r="A918">
        <f t="shared" si="14"/>
        <v>916</v>
      </c>
      <c r="B918" t="s">
        <v>2592</v>
      </c>
      <c r="C918" t="s">
        <v>2593</v>
      </c>
      <c r="D918" t="s">
        <v>2563</v>
      </c>
      <c r="E918" t="s">
        <v>2589</v>
      </c>
    </row>
    <row r="919" spans="1:5">
      <c r="A919">
        <f t="shared" si="14"/>
        <v>917</v>
      </c>
      <c r="B919" t="s">
        <v>2594</v>
      </c>
      <c r="C919" t="s">
        <v>2595</v>
      </c>
      <c r="D919" t="s">
        <v>2563</v>
      </c>
      <c r="E919" t="s">
        <v>2586</v>
      </c>
    </row>
    <row r="920" spans="1:5">
      <c r="A920">
        <f t="shared" si="14"/>
        <v>918</v>
      </c>
      <c r="B920" t="s">
        <v>2596</v>
      </c>
      <c r="C920" t="s">
        <v>2597</v>
      </c>
      <c r="D920" t="s">
        <v>2563</v>
      </c>
      <c r="E920" t="s">
        <v>2564</v>
      </c>
    </row>
    <row r="921" spans="1:5">
      <c r="A921">
        <f t="shared" si="14"/>
        <v>919</v>
      </c>
      <c r="B921" t="s">
        <v>2598</v>
      </c>
      <c r="C921" t="s">
        <v>2599</v>
      </c>
      <c r="D921" t="s">
        <v>2563</v>
      </c>
      <c r="E921" t="s">
        <v>2589</v>
      </c>
    </row>
    <row r="922" spans="1:5">
      <c r="A922">
        <f t="shared" si="14"/>
        <v>920</v>
      </c>
      <c r="B922" t="s">
        <v>2600</v>
      </c>
      <c r="C922" t="s">
        <v>2601</v>
      </c>
      <c r="D922" t="s">
        <v>2563</v>
      </c>
      <c r="E922" t="s">
        <v>2581</v>
      </c>
    </row>
    <row r="923" spans="1:5">
      <c r="A923">
        <f t="shared" si="14"/>
        <v>921</v>
      </c>
      <c r="B923" t="s">
        <v>2602</v>
      </c>
      <c r="C923" t="s">
        <v>2603</v>
      </c>
      <c r="D923" t="s">
        <v>2563</v>
      </c>
      <c r="E923" t="s">
        <v>2589</v>
      </c>
    </row>
    <row r="924" spans="1:5">
      <c r="A924">
        <f t="shared" si="14"/>
        <v>922</v>
      </c>
      <c r="B924" t="s">
        <v>2604</v>
      </c>
      <c r="C924" t="s">
        <v>2605</v>
      </c>
      <c r="D924" t="s">
        <v>2563</v>
      </c>
      <c r="E924" t="s">
        <v>2606</v>
      </c>
    </row>
    <row r="925" spans="1:5">
      <c r="A925">
        <f t="shared" si="14"/>
        <v>923</v>
      </c>
      <c r="B925" t="s">
        <v>2607</v>
      </c>
      <c r="C925" t="s">
        <v>2608</v>
      </c>
      <c r="D925" t="s">
        <v>2563</v>
      </c>
      <c r="E925" t="s">
        <v>2586</v>
      </c>
    </row>
    <row r="926" spans="1:5">
      <c r="A926">
        <f t="shared" si="14"/>
        <v>924</v>
      </c>
      <c r="B926" t="s">
        <v>2609</v>
      </c>
      <c r="C926" t="s">
        <v>2610</v>
      </c>
      <c r="D926" t="s">
        <v>2563</v>
      </c>
      <c r="E926" t="s">
        <v>2606</v>
      </c>
    </row>
    <row r="927" spans="1:5">
      <c r="A927">
        <f t="shared" si="14"/>
        <v>925</v>
      </c>
      <c r="B927" t="s">
        <v>2611</v>
      </c>
      <c r="C927" t="s">
        <v>2612</v>
      </c>
      <c r="D927" t="s">
        <v>2563</v>
      </c>
      <c r="E927" t="s">
        <v>2606</v>
      </c>
    </row>
    <row r="928" spans="1:5">
      <c r="A928">
        <f t="shared" si="14"/>
        <v>926</v>
      </c>
      <c r="B928" t="s">
        <v>2613</v>
      </c>
      <c r="C928" t="s">
        <v>2614</v>
      </c>
      <c r="D928" t="s">
        <v>2563</v>
      </c>
      <c r="E928" t="s">
        <v>2589</v>
      </c>
    </row>
    <row r="929" spans="1:5">
      <c r="A929">
        <f t="shared" si="14"/>
        <v>927</v>
      </c>
      <c r="B929" t="s">
        <v>2615</v>
      </c>
      <c r="C929" t="s">
        <v>2616</v>
      </c>
      <c r="D929" t="s">
        <v>2563</v>
      </c>
      <c r="E929" t="s">
        <v>2563</v>
      </c>
    </row>
    <row r="930" spans="1:5">
      <c r="A930">
        <f t="shared" si="14"/>
        <v>928</v>
      </c>
      <c r="B930" t="s">
        <v>2617</v>
      </c>
      <c r="C930" t="s">
        <v>2618</v>
      </c>
      <c r="D930" t="s">
        <v>2563</v>
      </c>
      <c r="E930" t="s">
        <v>2589</v>
      </c>
    </row>
    <row r="931" spans="1:5">
      <c r="A931">
        <f t="shared" si="14"/>
        <v>929</v>
      </c>
      <c r="B931" t="s">
        <v>2619</v>
      </c>
      <c r="C931" t="s">
        <v>2620</v>
      </c>
      <c r="D931" t="s">
        <v>2563</v>
      </c>
      <c r="E931" t="s">
        <v>2589</v>
      </c>
    </row>
    <row r="932" spans="1:5">
      <c r="A932">
        <f t="shared" si="14"/>
        <v>930</v>
      </c>
      <c r="B932" t="s">
        <v>2621</v>
      </c>
      <c r="C932" t="s">
        <v>2622</v>
      </c>
      <c r="D932" t="s">
        <v>2563</v>
      </c>
      <c r="E932" t="s">
        <v>2589</v>
      </c>
    </row>
    <row r="933" spans="1:5">
      <c r="A933">
        <f t="shared" si="14"/>
        <v>931</v>
      </c>
      <c r="B933" t="s">
        <v>2623</v>
      </c>
      <c r="C933" t="s">
        <v>2624</v>
      </c>
      <c r="D933" t="s">
        <v>2563</v>
      </c>
      <c r="E933" t="s">
        <v>2589</v>
      </c>
    </row>
    <row r="934" spans="1:5">
      <c r="A934">
        <f t="shared" si="14"/>
        <v>932</v>
      </c>
      <c r="B934" t="s">
        <v>2625</v>
      </c>
      <c r="C934" t="s">
        <v>2626</v>
      </c>
      <c r="D934" t="s">
        <v>2563</v>
      </c>
      <c r="E934" t="s">
        <v>2589</v>
      </c>
    </row>
    <row r="935" spans="1:5">
      <c r="A935">
        <f t="shared" si="14"/>
        <v>933</v>
      </c>
      <c r="B935" t="s">
        <v>2627</v>
      </c>
      <c r="C935" t="s">
        <v>2628</v>
      </c>
      <c r="D935" t="s">
        <v>2563</v>
      </c>
      <c r="E935" t="s">
        <v>2589</v>
      </c>
    </row>
    <row r="936" spans="1:5">
      <c r="A936">
        <f t="shared" si="14"/>
        <v>934</v>
      </c>
      <c r="B936" t="s">
        <v>2629</v>
      </c>
      <c r="C936" t="s">
        <v>2630</v>
      </c>
      <c r="D936" t="s">
        <v>2563</v>
      </c>
      <c r="E936" t="s">
        <v>2564</v>
      </c>
    </row>
    <row r="937" spans="1:5">
      <c r="A937">
        <f t="shared" si="14"/>
        <v>935</v>
      </c>
      <c r="B937" t="s">
        <v>2631</v>
      </c>
      <c r="C937" t="s">
        <v>2632</v>
      </c>
      <c r="D937" t="s">
        <v>2563</v>
      </c>
      <c r="E937" t="s">
        <v>2564</v>
      </c>
    </row>
    <row r="938" spans="1:5">
      <c r="A938">
        <f t="shared" si="14"/>
        <v>936</v>
      </c>
      <c r="B938" t="s">
        <v>2633</v>
      </c>
      <c r="C938" t="s">
        <v>2634</v>
      </c>
      <c r="D938" t="s">
        <v>2563</v>
      </c>
      <c r="E938" t="s">
        <v>2589</v>
      </c>
    </row>
    <row r="939" spans="1:5">
      <c r="A939">
        <f t="shared" si="14"/>
        <v>937</v>
      </c>
      <c r="B939" t="s">
        <v>2635</v>
      </c>
      <c r="C939" t="s">
        <v>2636</v>
      </c>
      <c r="D939" t="s">
        <v>2563</v>
      </c>
      <c r="E939" t="s">
        <v>2589</v>
      </c>
    </row>
    <row r="940" spans="1:5">
      <c r="A940">
        <f t="shared" si="14"/>
        <v>938</v>
      </c>
      <c r="B940" t="s">
        <v>2637</v>
      </c>
      <c r="C940" t="s">
        <v>2638</v>
      </c>
      <c r="D940" t="s">
        <v>2563</v>
      </c>
      <c r="E940" t="s">
        <v>2589</v>
      </c>
    </row>
    <row r="941" spans="1:5">
      <c r="A941">
        <f t="shared" si="14"/>
        <v>939</v>
      </c>
      <c r="B941" t="s">
        <v>2639</v>
      </c>
      <c r="C941" t="s">
        <v>2640</v>
      </c>
      <c r="D941" t="s">
        <v>2563</v>
      </c>
      <c r="E941" t="s">
        <v>2589</v>
      </c>
    </row>
    <row r="942" spans="1:5">
      <c r="A942">
        <f t="shared" si="14"/>
        <v>940</v>
      </c>
      <c r="B942" t="s">
        <v>2641</v>
      </c>
      <c r="C942" t="s">
        <v>2642</v>
      </c>
      <c r="D942" t="s">
        <v>2563</v>
      </c>
      <c r="E942" t="s">
        <v>2586</v>
      </c>
    </row>
    <row r="943" spans="1:5">
      <c r="A943">
        <f t="shared" si="14"/>
        <v>941</v>
      </c>
      <c r="B943" t="s">
        <v>2643</v>
      </c>
      <c r="C943" t="s">
        <v>2644</v>
      </c>
      <c r="D943" t="s">
        <v>2563</v>
      </c>
      <c r="E943" t="s">
        <v>2589</v>
      </c>
    </row>
    <row r="944" spans="1:5">
      <c r="A944">
        <f t="shared" si="14"/>
        <v>942</v>
      </c>
      <c r="B944" t="s">
        <v>2645</v>
      </c>
      <c r="C944" t="s">
        <v>2646</v>
      </c>
      <c r="D944" t="s">
        <v>2563</v>
      </c>
      <c r="E944" t="s">
        <v>2589</v>
      </c>
    </row>
    <row r="945" spans="1:5">
      <c r="A945">
        <f t="shared" si="14"/>
        <v>943</v>
      </c>
      <c r="B945" t="s">
        <v>2647</v>
      </c>
      <c r="C945" t="s">
        <v>2648</v>
      </c>
      <c r="D945" t="s">
        <v>2563</v>
      </c>
      <c r="E945" t="s">
        <v>2564</v>
      </c>
    </row>
    <row r="946" spans="1:5">
      <c r="A946">
        <f t="shared" si="14"/>
        <v>944</v>
      </c>
      <c r="B946" t="s">
        <v>2649</v>
      </c>
      <c r="C946" t="s">
        <v>2650</v>
      </c>
      <c r="D946" t="s">
        <v>2563</v>
      </c>
      <c r="E946" t="s">
        <v>2589</v>
      </c>
    </row>
    <row r="947" spans="1:5">
      <c r="A947">
        <f t="shared" si="14"/>
        <v>945</v>
      </c>
      <c r="B947" t="s">
        <v>2651</v>
      </c>
      <c r="C947" t="s">
        <v>2652</v>
      </c>
      <c r="D947" t="s">
        <v>2563</v>
      </c>
      <c r="E947" t="s">
        <v>2589</v>
      </c>
    </row>
    <row r="948" spans="1:5">
      <c r="A948">
        <f t="shared" si="14"/>
        <v>946</v>
      </c>
      <c r="B948" t="s">
        <v>2653</v>
      </c>
      <c r="C948" t="s">
        <v>2654</v>
      </c>
      <c r="D948" t="s">
        <v>2563</v>
      </c>
      <c r="E948" t="s">
        <v>2589</v>
      </c>
    </row>
    <row r="949" spans="1:5">
      <c r="A949">
        <f t="shared" si="14"/>
        <v>947</v>
      </c>
      <c r="B949" t="s">
        <v>2655</v>
      </c>
      <c r="C949" t="s">
        <v>2656</v>
      </c>
      <c r="D949" t="s">
        <v>2563</v>
      </c>
      <c r="E949" t="s">
        <v>2586</v>
      </c>
    </row>
    <row r="950" spans="1:5">
      <c r="A950">
        <f t="shared" ref="A950:A1013" si="15">ROW()-2</f>
        <v>948</v>
      </c>
      <c r="B950" t="s">
        <v>2657</v>
      </c>
      <c r="C950" t="s">
        <v>2658</v>
      </c>
      <c r="D950" t="s">
        <v>2563</v>
      </c>
      <c r="E950" t="s">
        <v>2586</v>
      </c>
    </row>
    <row r="951" spans="1:5">
      <c r="A951">
        <f t="shared" si="15"/>
        <v>949</v>
      </c>
      <c r="B951" t="s">
        <v>2659</v>
      </c>
      <c r="C951" t="s">
        <v>2660</v>
      </c>
      <c r="D951" t="s">
        <v>2563</v>
      </c>
      <c r="E951" t="s">
        <v>2606</v>
      </c>
    </row>
    <row r="952" spans="1:5">
      <c r="A952">
        <f t="shared" si="15"/>
        <v>950</v>
      </c>
      <c r="B952" t="s">
        <v>2661</v>
      </c>
      <c r="C952" t="s">
        <v>2662</v>
      </c>
      <c r="D952" t="s">
        <v>2663</v>
      </c>
      <c r="E952" t="s">
        <v>2664</v>
      </c>
    </row>
    <row r="953" spans="1:5">
      <c r="A953">
        <f t="shared" si="15"/>
        <v>951</v>
      </c>
      <c r="B953" t="s">
        <v>2665</v>
      </c>
      <c r="C953" t="s">
        <v>2666</v>
      </c>
      <c r="D953" t="s">
        <v>2663</v>
      </c>
      <c r="E953" t="s">
        <v>2664</v>
      </c>
    </row>
    <row r="954" spans="1:5">
      <c r="A954">
        <f t="shared" si="15"/>
        <v>952</v>
      </c>
      <c r="B954" t="s">
        <v>2667</v>
      </c>
      <c r="C954" t="s">
        <v>2668</v>
      </c>
      <c r="D954" t="s">
        <v>2663</v>
      </c>
      <c r="E954" t="s">
        <v>2664</v>
      </c>
    </row>
    <row r="955" spans="1:5">
      <c r="A955">
        <f t="shared" si="15"/>
        <v>953</v>
      </c>
      <c r="B955" t="s">
        <v>2669</v>
      </c>
      <c r="C955" t="s">
        <v>2670</v>
      </c>
      <c r="D955" t="s">
        <v>2663</v>
      </c>
      <c r="E955" t="s">
        <v>2664</v>
      </c>
    </row>
    <row r="956" spans="1:5">
      <c r="A956">
        <f t="shared" si="15"/>
        <v>954</v>
      </c>
      <c r="B956" t="s">
        <v>2671</v>
      </c>
      <c r="C956" t="s">
        <v>2672</v>
      </c>
      <c r="D956" t="s">
        <v>2663</v>
      </c>
      <c r="E956" t="s">
        <v>2664</v>
      </c>
    </row>
    <row r="957" spans="1:5">
      <c r="A957">
        <f t="shared" si="15"/>
        <v>955</v>
      </c>
      <c r="B957" t="s">
        <v>2673</v>
      </c>
      <c r="C957" t="s">
        <v>2674</v>
      </c>
      <c r="D957" t="s">
        <v>2663</v>
      </c>
      <c r="E957" t="s">
        <v>2675</v>
      </c>
    </row>
    <row r="958" spans="1:5">
      <c r="A958">
        <f t="shared" si="15"/>
        <v>956</v>
      </c>
      <c r="B958" t="s">
        <v>2676</v>
      </c>
      <c r="C958" t="s">
        <v>2677</v>
      </c>
      <c r="D958" t="s">
        <v>2663</v>
      </c>
      <c r="E958" t="s">
        <v>2675</v>
      </c>
    </row>
    <row r="959" spans="1:5">
      <c r="A959">
        <f t="shared" si="15"/>
        <v>957</v>
      </c>
      <c r="B959" t="s">
        <v>2678</v>
      </c>
      <c r="C959" t="s">
        <v>2679</v>
      </c>
      <c r="D959" t="s">
        <v>2663</v>
      </c>
      <c r="E959" t="s">
        <v>2675</v>
      </c>
    </row>
    <row r="960" spans="1:5">
      <c r="A960">
        <f t="shared" si="15"/>
        <v>958</v>
      </c>
      <c r="B960" t="s">
        <v>2680</v>
      </c>
      <c r="C960" t="s">
        <v>2681</v>
      </c>
      <c r="D960" t="s">
        <v>2663</v>
      </c>
      <c r="E960" t="s">
        <v>2664</v>
      </c>
    </row>
    <row r="961" spans="1:5">
      <c r="A961">
        <f t="shared" si="15"/>
        <v>959</v>
      </c>
      <c r="B961" t="s">
        <v>2682</v>
      </c>
      <c r="C961" t="s">
        <v>2683</v>
      </c>
      <c r="D961" t="s">
        <v>2663</v>
      </c>
      <c r="E961" t="s">
        <v>2664</v>
      </c>
    </row>
    <row r="962" spans="1:5">
      <c r="A962">
        <f t="shared" si="15"/>
        <v>960</v>
      </c>
      <c r="B962" t="s">
        <v>2684</v>
      </c>
      <c r="C962" t="s">
        <v>2685</v>
      </c>
      <c r="D962" t="s">
        <v>2663</v>
      </c>
      <c r="E962" t="s">
        <v>2675</v>
      </c>
    </row>
    <row r="963" spans="1:5">
      <c r="A963">
        <f t="shared" si="15"/>
        <v>961</v>
      </c>
      <c r="B963" t="s">
        <v>2686</v>
      </c>
      <c r="C963" t="s">
        <v>2687</v>
      </c>
      <c r="D963" t="s">
        <v>2663</v>
      </c>
      <c r="E963" t="s">
        <v>2675</v>
      </c>
    </row>
    <row r="964" spans="1:5">
      <c r="A964">
        <f t="shared" si="15"/>
        <v>962</v>
      </c>
      <c r="B964" t="s">
        <v>2688</v>
      </c>
      <c r="C964" t="s">
        <v>2689</v>
      </c>
      <c r="D964" t="s">
        <v>2663</v>
      </c>
      <c r="E964" t="s">
        <v>2675</v>
      </c>
    </row>
    <row r="965" spans="1:5">
      <c r="A965">
        <f t="shared" si="15"/>
        <v>963</v>
      </c>
      <c r="B965" t="s">
        <v>2690</v>
      </c>
      <c r="C965" t="s">
        <v>2691</v>
      </c>
      <c r="D965" t="s">
        <v>2663</v>
      </c>
      <c r="E965" t="s">
        <v>2675</v>
      </c>
    </row>
    <row r="966" spans="1:5">
      <c r="A966">
        <f t="shared" si="15"/>
        <v>964</v>
      </c>
      <c r="B966" t="s">
        <v>2692</v>
      </c>
      <c r="C966" t="s">
        <v>2693</v>
      </c>
      <c r="D966" t="s">
        <v>2663</v>
      </c>
      <c r="E966" t="s">
        <v>2675</v>
      </c>
    </row>
    <row r="967" spans="1:5">
      <c r="A967">
        <f t="shared" si="15"/>
        <v>965</v>
      </c>
      <c r="B967" t="s">
        <v>2694</v>
      </c>
      <c r="C967" t="s">
        <v>2695</v>
      </c>
      <c r="D967" t="s">
        <v>2663</v>
      </c>
      <c r="E967" t="s">
        <v>2675</v>
      </c>
    </row>
    <row r="968" spans="1:5">
      <c r="A968">
        <f t="shared" si="15"/>
        <v>966</v>
      </c>
      <c r="B968" t="s">
        <v>2696</v>
      </c>
      <c r="C968" t="s">
        <v>2697</v>
      </c>
      <c r="D968" t="s">
        <v>2663</v>
      </c>
      <c r="E968" t="s">
        <v>2675</v>
      </c>
    </row>
    <row r="969" spans="1:5">
      <c r="A969">
        <f t="shared" si="15"/>
        <v>967</v>
      </c>
      <c r="B969" t="s">
        <v>2698</v>
      </c>
      <c r="C969" t="s">
        <v>2699</v>
      </c>
      <c r="D969" t="s">
        <v>2663</v>
      </c>
      <c r="E969" t="s">
        <v>2675</v>
      </c>
    </row>
    <row r="970" spans="1:5">
      <c r="A970">
        <f t="shared" si="15"/>
        <v>968</v>
      </c>
      <c r="B970" t="s">
        <v>2700</v>
      </c>
      <c r="C970" t="s">
        <v>2701</v>
      </c>
      <c r="D970" t="s">
        <v>2663</v>
      </c>
      <c r="E970" t="s">
        <v>2675</v>
      </c>
    </row>
    <row r="971" spans="1:5">
      <c r="A971">
        <f t="shared" si="15"/>
        <v>969</v>
      </c>
      <c r="B971" t="s">
        <v>2702</v>
      </c>
      <c r="C971" t="s">
        <v>2703</v>
      </c>
      <c r="D971" t="s">
        <v>2663</v>
      </c>
      <c r="E971" t="s">
        <v>2675</v>
      </c>
    </row>
    <row r="972" spans="1:5">
      <c r="A972">
        <f t="shared" si="15"/>
        <v>970</v>
      </c>
      <c r="B972" t="s">
        <v>2704</v>
      </c>
      <c r="C972" t="s">
        <v>2705</v>
      </c>
      <c r="D972" t="s">
        <v>2663</v>
      </c>
      <c r="E972" t="s">
        <v>2675</v>
      </c>
    </row>
    <row r="973" spans="1:5">
      <c r="A973">
        <f t="shared" si="15"/>
        <v>971</v>
      </c>
      <c r="B973" t="s">
        <v>2706</v>
      </c>
      <c r="C973" t="s">
        <v>2707</v>
      </c>
      <c r="D973" t="s">
        <v>2663</v>
      </c>
      <c r="E973" t="s">
        <v>2675</v>
      </c>
    </row>
    <row r="974" spans="1:5">
      <c r="A974">
        <f t="shared" si="15"/>
        <v>972</v>
      </c>
      <c r="B974" t="s">
        <v>2708</v>
      </c>
      <c r="C974" t="s">
        <v>2709</v>
      </c>
      <c r="D974" t="s">
        <v>2663</v>
      </c>
      <c r="E974" t="s">
        <v>2675</v>
      </c>
    </row>
    <row r="975" spans="1:5">
      <c r="A975">
        <f t="shared" si="15"/>
        <v>973</v>
      </c>
      <c r="B975" t="s">
        <v>2710</v>
      </c>
      <c r="C975" t="s">
        <v>2711</v>
      </c>
      <c r="D975" t="s">
        <v>2663</v>
      </c>
      <c r="E975" t="s">
        <v>2675</v>
      </c>
    </row>
    <row r="976" spans="1:5">
      <c r="A976">
        <f t="shared" si="15"/>
        <v>974</v>
      </c>
      <c r="B976" t="s">
        <v>2712</v>
      </c>
      <c r="C976" t="s">
        <v>2713</v>
      </c>
      <c r="D976" t="s">
        <v>2663</v>
      </c>
      <c r="E976" t="s">
        <v>2675</v>
      </c>
    </row>
    <row r="977" spans="1:5">
      <c r="A977">
        <f t="shared" si="15"/>
        <v>975</v>
      </c>
      <c r="B977" t="s">
        <v>2714</v>
      </c>
      <c r="C977" t="s">
        <v>2715</v>
      </c>
      <c r="D977" t="s">
        <v>2663</v>
      </c>
      <c r="E977" t="s">
        <v>2675</v>
      </c>
    </row>
    <row r="978" spans="1:5">
      <c r="A978">
        <f t="shared" si="15"/>
        <v>976</v>
      </c>
      <c r="B978" t="s">
        <v>2716</v>
      </c>
      <c r="C978" t="s">
        <v>2717</v>
      </c>
      <c r="D978" t="s">
        <v>2663</v>
      </c>
      <c r="E978" t="s">
        <v>2675</v>
      </c>
    </row>
    <row r="979" spans="1:5">
      <c r="A979">
        <f t="shared" si="15"/>
        <v>977</v>
      </c>
      <c r="B979" t="s">
        <v>2718</v>
      </c>
      <c r="C979" t="s">
        <v>2719</v>
      </c>
      <c r="D979" t="s">
        <v>2663</v>
      </c>
      <c r="E979" t="s">
        <v>2675</v>
      </c>
    </row>
    <row r="980" spans="1:5">
      <c r="A980">
        <f t="shared" si="15"/>
        <v>978</v>
      </c>
      <c r="B980" t="s">
        <v>2720</v>
      </c>
      <c r="C980" t="s">
        <v>2721</v>
      </c>
      <c r="D980" t="s">
        <v>2663</v>
      </c>
      <c r="E980" t="s">
        <v>2664</v>
      </c>
    </row>
    <row r="981" spans="1:5">
      <c r="A981">
        <f t="shared" si="15"/>
        <v>979</v>
      </c>
      <c r="B981" t="s">
        <v>2722</v>
      </c>
      <c r="C981" t="s">
        <v>2723</v>
      </c>
      <c r="D981" t="s">
        <v>2663</v>
      </c>
      <c r="E981" t="s">
        <v>2664</v>
      </c>
    </row>
    <row r="982" spans="1:5">
      <c r="A982">
        <f t="shared" si="15"/>
        <v>980</v>
      </c>
      <c r="B982" t="s">
        <v>2724</v>
      </c>
      <c r="C982" t="s">
        <v>2725</v>
      </c>
      <c r="D982" t="s">
        <v>2663</v>
      </c>
      <c r="E982" t="s">
        <v>2664</v>
      </c>
    </row>
    <row r="983" spans="1:5">
      <c r="A983">
        <f t="shared" si="15"/>
        <v>981</v>
      </c>
      <c r="B983" t="s">
        <v>2726</v>
      </c>
      <c r="C983" t="s">
        <v>2727</v>
      </c>
      <c r="D983" t="s">
        <v>2663</v>
      </c>
      <c r="E983" t="s">
        <v>2664</v>
      </c>
    </row>
    <row r="984" spans="1:5">
      <c r="A984">
        <f t="shared" si="15"/>
        <v>982</v>
      </c>
      <c r="B984" t="s">
        <v>2728</v>
      </c>
      <c r="C984" t="s">
        <v>2729</v>
      </c>
      <c r="D984" t="s">
        <v>2663</v>
      </c>
      <c r="E984" t="s">
        <v>2664</v>
      </c>
    </row>
    <row r="985" spans="1:5">
      <c r="A985">
        <f t="shared" si="15"/>
        <v>983</v>
      </c>
      <c r="B985" t="s">
        <v>2730</v>
      </c>
      <c r="C985" t="s">
        <v>2731</v>
      </c>
      <c r="D985" t="s">
        <v>2663</v>
      </c>
      <c r="E985" t="s">
        <v>2664</v>
      </c>
    </row>
    <row r="986" spans="1:5">
      <c r="A986">
        <f t="shared" si="15"/>
        <v>984</v>
      </c>
      <c r="B986" t="s">
        <v>2732</v>
      </c>
      <c r="C986" t="s">
        <v>2733</v>
      </c>
      <c r="D986" t="s">
        <v>2663</v>
      </c>
      <c r="E986" t="s">
        <v>2675</v>
      </c>
    </row>
    <row r="987" spans="1:5">
      <c r="A987">
        <f t="shared" si="15"/>
        <v>985</v>
      </c>
      <c r="B987" t="s">
        <v>2734</v>
      </c>
      <c r="C987" t="s">
        <v>2735</v>
      </c>
      <c r="D987" t="s">
        <v>2736</v>
      </c>
      <c r="E987" t="s">
        <v>2737</v>
      </c>
    </row>
    <row r="988" spans="1:5">
      <c r="A988">
        <f t="shared" si="15"/>
        <v>986</v>
      </c>
      <c r="B988" t="s">
        <v>2738</v>
      </c>
      <c r="C988" t="s">
        <v>2739</v>
      </c>
      <c r="D988" t="s">
        <v>2736</v>
      </c>
      <c r="E988" t="s">
        <v>2740</v>
      </c>
    </row>
    <row r="989" spans="1:5">
      <c r="A989">
        <f t="shared" si="15"/>
        <v>987</v>
      </c>
      <c r="B989" t="s">
        <v>2741</v>
      </c>
      <c r="C989" t="s">
        <v>2742</v>
      </c>
      <c r="D989" t="s">
        <v>2736</v>
      </c>
      <c r="E989" t="s">
        <v>2737</v>
      </c>
    </row>
    <row r="990" spans="1:5">
      <c r="A990">
        <f t="shared" si="15"/>
        <v>988</v>
      </c>
      <c r="B990" t="s">
        <v>2743</v>
      </c>
      <c r="C990" t="s">
        <v>2744</v>
      </c>
      <c r="D990" t="s">
        <v>2736</v>
      </c>
      <c r="E990" t="s">
        <v>2745</v>
      </c>
    </row>
    <row r="991" spans="1:5">
      <c r="A991">
        <f t="shared" si="15"/>
        <v>989</v>
      </c>
      <c r="B991" t="s">
        <v>2746</v>
      </c>
      <c r="C991" t="s">
        <v>2747</v>
      </c>
      <c r="D991" t="s">
        <v>2736</v>
      </c>
      <c r="E991" t="s">
        <v>2737</v>
      </c>
    </row>
    <row r="992" spans="1:5">
      <c r="A992">
        <f t="shared" si="15"/>
        <v>990</v>
      </c>
      <c r="B992" t="s">
        <v>2748</v>
      </c>
      <c r="C992" t="s">
        <v>2749</v>
      </c>
      <c r="D992" t="s">
        <v>2736</v>
      </c>
      <c r="E992" t="s">
        <v>2745</v>
      </c>
    </row>
    <row r="993" spans="1:5">
      <c r="A993">
        <f t="shared" si="15"/>
        <v>991</v>
      </c>
      <c r="B993" t="s">
        <v>2750</v>
      </c>
      <c r="C993" t="s">
        <v>2751</v>
      </c>
      <c r="D993" t="s">
        <v>2736</v>
      </c>
      <c r="E993" t="s">
        <v>2737</v>
      </c>
    </row>
    <row r="994" spans="1:5">
      <c r="A994">
        <f t="shared" si="15"/>
        <v>992</v>
      </c>
      <c r="B994" t="s">
        <v>2752</v>
      </c>
      <c r="C994" t="s">
        <v>2753</v>
      </c>
      <c r="D994" t="s">
        <v>2736</v>
      </c>
      <c r="E994" t="s">
        <v>2745</v>
      </c>
    </row>
    <row r="995" spans="1:5">
      <c r="A995">
        <f t="shared" si="15"/>
        <v>993</v>
      </c>
      <c r="B995" t="s">
        <v>2754</v>
      </c>
      <c r="C995" t="s">
        <v>2755</v>
      </c>
      <c r="D995" t="s">
        <v>2736</v>
      </c>
      <c r="E995" t="s">
        <v>2740</v>
      </c>
    </row>
    <row r="996" spans="1:5">
      <c r="A996">
        <f t="shared" si="15"/>
        <v>994</v>
      </c>
      <c r="B996" t="s">
        <v>2756</v>
      </c>
      <c r="C996" t="s">
        <v>2757</v>
      </c>
      <c r="D996" t="s">
        <v>2736</v>
      </c>
      <c r="E996" t="s">
        <v>2758</v>
      </c>
    </row>
    <row r="997" spans="1:5">
      <c r="A997">
        <f t="shared" si="15"/>
        <v>995</v>
      </c>
      <c r="B997" t="s">
        <v>2759</v>
      </c>
      <c r="C997" t="s">
        <v>2760</v>
      </c>
      <c r="D997" t="s">
        <v>2736</v>
      </c>
      <c r="E997" t="s">
        <v>2758</v>
      </c>
    </row>
    <row r="998" spans="1:5">
      <c r="A998">
        <f t="shared" si="15"/>
        <v>996</v>
      </c>
      <c r="B998" t="s">
        <v>2761</v>
      </c>
      <c r="C998" t="s">
        <v>2762</v>
      </c>
      <c r="D998" t="s">
        <v>2736</v>
      </c>
      <c r="E998" t="s">
        <v>2740</v>
      </c>
    </row>
    <row r="999" spans="1:5">
      <c r="A999">
        <f t="shared" si="15"/>
        <v>997</v>
      </c>
      <c r="B999" t="s">
        <v>2763</v>
      </c>
      <c r="C999" t="s">
        <v>2764</v>
      </c>
      <c r="D999" t="s">
        <v>2736</v>
      </c>
      <c r="E999" t="s">
        <v>2740</v>
      </c>
    </row>
    <row r="1000" spans="1:5">
      <c r="A1000">
        <f t="shared" si="15"/>
        <v>998</v>
      </c>
      <c r="B1000" t="s">
        <v>2765</v>
      </c>
      <c r="C1000" t="s">
        <v>2766</v>
      </c>
      <c r="D1000" t="s">
        <v>2736</v>
      </c>
      <c r="E1000" t="s">
        <v>2740</v>
      </c>
    </row>
    <row r="1001" spans="1:5">
      <c r="A1001">
        <f t="shared" si="15"/>
        <v>999</v>
      </c>
      <c r="B1001" t="s">
        <v>2767</v>
      </c>
      <c r="C1001" t="s">
        <v>2768</v>
      </c>
      <c r="D1001" t="s">
        <v>2736</v>
      </c>
      <c r="E1001" t="s">
        <v>2740</v>
      </c>
    </row>
    <row r="1002" spans="1:5">
      <c r="A1002">
        <f t="shared" si="15"/>
        <v>1000</v>
      </c>
      <c r="B1002" t="s">
        <v>2769</v>
      </c>
      <c r="C1002" t="s">
        <v>2770</v>
      </c>
      <c r="D1002" t="s">
        <v>2736</v>
      </c>
      <c r="E1002" t="s">
        <v>2737</v>
      </c>
    </row>
    <row r="1003" spans="1:5">
      <c r="A1003">
        <f t="shared" si="15"/>
        <v>1001</v>
      </c>
      <c r="B1003" t="s">
        <v>2771</v>
      </c>
      <c r="C1003" t="s">
        <v>2772</v>
      </c>
      <c r="D1003" t="s">
        <v>2736</v>
      </c>
      <c r="E1003" t="s">
        <v>2737</v>
      </c>
    </row>
    <row r="1004" spans="1:5">
      <c r="A1004">
        <f t="shared" si="15"/>
        <v>1002</v>
      </c>
      <c r="B1004" t="s">
        <v>2773</v>
      </c>
      <c r="C1004" t="s">
        <v>2774</v>
      </c>
      <c r="D1004" t="s">
        <v>2736</v>
      </c>
      <c r="E1004" t="s">
        <v>2737</v>
      </c>
    </row>
    <row r="1005" spans="1:5">
      <c r="A1005">
        <f t="shared" si="15"/>
        <v>1003</v>
      </c>
      <c r="B1005" t="s">
        <v>2775</v>
      </c>
      <c r="C1005" t="s">
        <v>2776</v>
      </c>
      <c r="D1005" t="s">
        <v>2736</v>
      </c>
      <c r="E1005" t="s">
        <v>2737</v>
      </c>
    </row>
    <row r="1006" spans="1:5">
      <c r="A1006">
        <f t="shared" si="15"/>
        <v>1004</v>
      </c>
      <c r="B1006" t="s">
        <v>2777</v>
      </c>
      <c r="C1006" t="s">
        <v>2778</v>
      </c>
      <c r="D1006" t="s">
        <v>2736</v>
      </c>
      <c r="E1006" t="s">
        <v>2737</v>
      </c>
    </row>
    <row r="1007" spans="1:5">
      <c r="A1007">
        <f t="shared" si="15"/>
        <v>1005</v>
      </c>
      <c r="B1007" t="s">
        <v>2779</v>
      </c>
      <c r="C1007" t="s">
        <v>2780</v>
      </c>
      <c r="D1007" t="s">
        <v>2736</v>
      </c>
      <c r="E1007" t="s">
        <v>2737</v>
      </c>
    </row>
    <row r="1008" spans="1:5">
      <c r="A1008">
        <f t="shared" si="15"/>
        <v>1006</v>
      </c>
      <c r="B1008" t="s">
        <v>2781</v>
      </c>
      <c r="C1008" t="s">
        <v>2782</v>
      </c>
      <c r="D1008" t="s">
        <v>2736</v>
      </c>
      <c r="E1008" t="s">
        <v>2737</v>
      </c>
    </row>
    <row r="1009" spans="1:5">
      <c r="A1009">
        <f t="shared" si="15"/>
        <v>1007</v>
      </c>
      <c r="B1009" t="s">
        <v>2783</v>
      </c>
      <c r="C1009" t="s">
        <v>2784</v>
      </c>
      <c r="D1009" t="s">
        <v>2736</v>
      </c>
      <c r="E1009" t="s">
        <v>2737</v>
      </c>
    </row>
    <row r="1010" spans="1:5">
      <c r="A1010">
        <f t="shared" si="15"/>
        <v>1008</v>
      </c>
      <c r="B1010" t="s">
        <v>2785</v>
      </c>
      <c r="C1010" t="s">
        <v>2786</v>
      </c>
      <c r="D1010" t="s">
        <v>2736</v>
      </c>
      <c r="E1010" t="s">
        <v>2745</v>
      </c>
    </row>
    <row r="1011" spans="1:5">
      <c r="A1011">
        <f t="shared" si="15"/>
        <v>1009</v>
      </c>
      <c r="B1011" t="s">
        <v>2787</v>
      </c>
      <c r="C1011" t="s">
        <v>2788</v>
      </c>
      <c r="D1011" t="s">
        <v>2736</v>
      </c>
      <c r="E1011" t="s">
        <v>2745</v>
      </c>
    </row>
    <row r="1012" spans="1:5">
      <c r="A1012">
        <f t="shared" si="15"/>
        <v>1010</v>
      </c>
      <c r="B1012" t="s">
        <v>2789</v>
      </c>
      <c r="C1012" t="s">
        <v>2790</v>
      </c>
      <c r="D1012" t="s">
        <v>2736</v>
      </c>
      <c r="E1012" t="s">
        <v>2737</v>
      </c>
    </row>
    <row r="1013" spans="1:5">
      <c r="A1013">
        <f t="shared" si="15"/>
        <v>1011</v>
      </c>
      <c r="B1013" t="s">
        <v>2791</v>
      </c>
      <c r="C1013" t="s">
        <v>2792</v>
      </c>
      <c r="D1013" t="s">
        <v>2736</v>
      </c>
      <c r="E1013" t="s">
        <v>2737</v>
      </c>
    </row>
    <row r="1014" spans="1:5">
      <c r="A1014">
        <f t="shared" ref="A1014:A1077" si="16">ROW()-2</f>
        <v>1012</v>
      </c>
      <c r="B1014" t="s">
        <v>2793</v>
      </c>
      <c r="C1014" t="s">
        <v>2794</v>
      </c>
      <c r="D1014" t="s">
        <v>2736</v>
      </c>
      <c r="E1014" t="s">
        <v>2737</v>
      </c>
    </row>
    <row r="1015" spans="1:5">
      <c r="A1015">
        <f t="shared" si="16"/>
        <v>1013</v>
      </c>
      <c r="B1015" t="s">
        <v>2795</v>
      </c>
      <c r="C1015" t="s">
        <v>2796</v>
      </c>
      <c r="D1015" t="s">
        <v>2736</v>
      </c>
      <c r="E1015" t="s">
        <v>2737</v>
      </c>
    </row>
    <row r="1016" spans="1:5">
      <c r="A1016">
        <f t="shared" si="16"/>
        <v>1014</v>
      </c>
      <c r="B1016" t="s">
        <v>2797</v>
      </c>
      <c r="C1016" t="s">
        <v>2798</v>
      </c>
      <c r="D1016" t="s">
        <v>2736</v>
      </c>
      <c r="E1016" t="s">
        <v>2737</v>
      </c>
    </row>
    <row r="1017" spans="1:5">
      <c r="A1017">
        <f t="shared" si="16"/>
        <v>1015</v>
      </c>
      <c r="B1017" t="s">
        <v>2799</v>
      </c>
      <c r="C1017" t="s">
        <v>2800</v>
      </c>
      <c r="D1017" t="s">
        <v>2736</v>
      </c>
      <c r="E1017" t="s">
        <v>2737</v>
      </c>
    </row>
    <row r="1018" spans="1:5">
      <c r="A1018">
        <f t="shared" si="16"/>
        <v>1016</v>
      </c>
      <c r="B1018" t="s">
        <v>2801</v>
      </c>
      <c r="C1018" t="s">
        <v>2802</v>
      </c>
      <c r="D1018" t="s">
        <v>2736</v>
      </c>
      <c r="E1018" t="s">
        <v>2737</v>
      </c>
    </row>
    <row r="1019" spans="1:5">
      <c r="A1019">
        <f t="shared" si="16"/>
        <v>1017</v>
      </c>
      <c r="B1019" t="s">
        <v>2803</v>
      </c>
      <c r="C1019" t="s">
        <v>2804</v>
      </c>
      <c r="D1019" t="s">
        <v>2736</v>
      </c>
      <c r="E1019" t="s">
        <v>2745</v>
      </c>
    </row>
    <row r="1020" spans="1:5">
      <c r="A1020">
        <f t="shared" si="16"/>
        <v>1018</v>
      </c>
      <c r="B1020" t="s">
        <v>2805</v>
      </c>
      <c r="C1020" t="s">
        <v>2806</v>
      </c>
      <c r="D1020" t="s">
        <v>2736</v>
      </c>
      <c r="E1020" t="s">
        <v>2807</v>
      </c>
    </row>
    <row r="1021" spans="1:5">
      <c r="A1021">
        <f t="shared" si="16"/>
        <v>1019</v>
      </c>
      <c r="B1021" t="s">
        <v>2808</v>
      </c>
      <c r="C1021" t="s">
        <v>2809</v>
      </c>
      <c r="D1021" t="s">
        <v>2736</v>
      </c>
      <c r="E1021" t="s">
        <v>2737</v>
      </c>
    </row>
    <row r="1022" spans="1:5">
      <c r="A1022">
        <f t="shared" si="16"/>
        <v>1020</v>
      </c>
      <c r="B1022" t="s">
        <v>2810</v>
      </c>
      <c r="C1022" t="s">
        <v>2811</v>
      </c>
      <c r="D1022" t="s">
        <v>2736</v>
      </c>
      <c r="E1022" t="s">
        <v>2737</v>
      </c>
    </row>
    <row r="1023" spans="1:5">
      <c r="A1023">
        <f t="shared" si="16"/>
        <v>1021</v>
      </c>
      <c r="B1023" t="s">
        <v>2812</v>
      </c>
      <c r="C1023" t="s">
        <v>2813</v>
      </c>
      <c r="D1023" t="s">
        <v>2736</v>
      </c>
      <c r="E1023" t="s">
        <v>2807</v>
      </c>
    </row>
    <row r="1024" spans="1:5">
      <c r="A1024">
        <f t="shared" si="16"/>
        <v>1022</v>
      </c>
      <c r="B1024" t="s">
        <v>2814</v>
      </c>
      <c r="C1024" t="s">
        <v>2815</v>
      </c>
      <c r="D1024" t="s">
        <v>2736</v>
      </c>
      <c r="E1024" t="s">
        <v>2737</v>
      </c>
    </row>
    <row r="1025" spans="1:5">
      <c r="A1025">
        <f t="shared" si="16"/>
        <v>1023</v>
      </c>
      <c r="B1025" t="s">
        <v>2816</v>
      </c>
      <c r="C1025" t="s">
        <v>2817</v>
      </c>
      <c r="D1025" t="s">
        <v>2736</v>
      </c>
      <c r="E1025" t="s">
        <v>2737</v>
      </c>
    </row>
    <row r="1026" spans="1:5">
      <c r="A1026">
        <f t="shared" si="16"/>
        <v>1024</v>
      </c>
      <c r="B1026" t="s">
        <v>2818</v>
      </c>
      <c r="C1026" t="s">
        <v>2819</v>
      </c>
      <c r="D1026" t="s">
        <v>2736</v>
      </c>
      <c r="E1026" t="s">
        <v>2758</v>
      </c>
    </row>
    <row r="1027" spans="1:5">
      <c r="A1027">
        <f t="shared" si="16"/>
        <v>1025</v>
      </c>
      <c r="B1027" t="s">
        <v>2820</v>
      </c>
      <c r="C1027" t="s">
        <v>2821</v>
      </c>
      <c r="D1027" t="s">
        <v>2736</v>
      </c>
      <c r="E1027" t="s">
        <v>2822</v>
      </c>
    </row>
    <row r="1028" spans="1:5">
      <c r="A1028">
        <f t="shared" si="16"/>
        <v>1026</v>
      </c>
      <c r="B1028" t="s">
        <v>2823</v>
      </c>
      <c r="C1028" t="s">
        <v>2824</v>
      </c>
      <c r="D1028" t="s">
        <v>2736</v>
      </c>
      <c r="E1028" t="s">
        <v>2737</v>
      </c>
    </row>
    <row r="1029" spans="1:5">
      <c r="A1029">
        <f t="shared" si="16"/>
        <v>1027</v>
      </c>
      <c r="B1029" t="s">
        <v>2825</v>
      </c>
      <c r="C1029" t="s">
        <v>2826</v>
      </c>
      <c r="D1029" t="s">
        <v>2736</v>
      </c>
      <c r="E1029" t="s">
        <v>2737</v>
      </c>
    </row>
    <row r="1030" spans="1:5">
      <c r="A1030">
        <f t="shared" si="16"/>
        <v>1028</v>
      </c>
      <c r="B1030" t="s">
        <v>2827</v>
      </c>
      <c r="C1030" t="s">
        <v>2828</v>
      </c>
      <c r="D1030" t="s">
        <v>2736</v>
      </c>
      <c r="E1030" t="s">
        <v>2829</v>
      </c>
    </row>
    <row r="1031" spans="1:5">
      <c r="A1031">
        <f t="shared" si="16"/>
        <v>1029</v>
      </c>
      <c r="B1031" t="s">
        <v>2830</v>
      </c>
      <c r="C1031" t="s">
        <v>2831</v>
      </c>
      <c r="D1031" t="s">
        <v>2736</v>
      </c>
      <c r="E1031" t="s">
        <v>2737</v>
      </c>
    </row>
    <row r="1032" spans="1:5">
      <c r="A1032">
        <f t="shared" si="16"/>
        <v>1030</v>
      </c>
      <c r="B1032" t="s">
        <v>2832</v>
      </c>
      <c r="C1032" t="s">
        <v>2833</v>
      </c>
      <c r="D1032" t="s">
        <v>2736</v>
      </c>
      <c r="E1032" t="s">
        <v>2737</v>
      </c>
    </row>
    <row r="1033" spans="1:5">
      <c r="A1033">
        <f t="shared" si="16"/>
        <v>1031</v>
      </c>
      <c r="B1033" t="s">
        <v>2834</v>
      </c>
      <c r="C1033" t="s">
        <v>2835</v>
      </c>
      <c r="D1033" t="s">
        <v>2736</v>
      </c>
      <c r="E1033" t="s">
        <v>2829</v>
      </c>
    </row>
    <row r="1034" spans="1:5">
      <c r="A1034">
        <f t="shared" si="16"/>
        <v>1032</v>
      </c>
      <c r="B1034" t="s">
        <v>2836</v>
      </c>
      <c r="C1034" t="s">
        <v>2837</v>
      </c>
      <c r="D1034" t="s">
        <v>2736</v>
      </c>
      <c r="E1034" t="s">
        <v>2829</v>
      </c>
    </row>
    <row r="1035" spans="1:5">
      <c r="A1035">
        <f t="shared" si="16"/>
        <v>1033</v>
      </c>
      <c r="B1035" t="s">
        <v>2838</v>
      </c>
      <c r="C1035" t="s">
        <v>2839</v>
      </c>
      <c r="D1035" t="s">
        <v>2736</v>
      </c>
      <c r="E1035" t="s">
        <v>2840</v>
      </c>
    </row>
    <row r="1036" spans="1:5">
      <c r="A1036">
        <f t="shared" si="16"/>
        <v>1034</v>
      </c>
      <c r="B1036" t="s">
        <v>2841</v>
      </c>
      <c r="C1036" t="s">
        <v>2842</v>
      </c>
      <c r="D1036" t="s">
        <v>2736</v>
      </c>
      <c r="E1036" t="s">
        <v>2840</v>
      </c>
    </row>
    <row r="1037" spans="1:5">
      <c r="A1037">
        <f t="shared" si="16"/>
        <v>1035</v>
      </c>
      <c r="B1037" t="s">
        <v>2843</v>
      </c>
      <c r="C1037" t="s">
        <v>2844</v>
      </c>
      <c r="D1037" t="s">
        <v>2736</v>
      </c>
      <c r="E1037" t="s">
        <v>2845</v>
      </c>
    </row>
    <row r="1038" spans="1:5">
      <c r="A1038">
        <f t="shared" si="16"/>
        <v>1036</v>
      </c>
      <c r="B1038" t="s">
        <v>2846</v>
      </c>
      <c r="C1038" t="s">
        <v>2847</v>
      </c>
      <c r="D1038" t="s">
        <v>2736</v>
      </c>
      <c r="E1038" t="s">
        <v>2845</v>
      </c>
    </row>
    <row r="1039" spans="1:5">
      <c r="A1039">
        <f t="shared" si="16"/>
        <v>1037</v>
      </c>
      <c r="B1039" t="s">
        <v>2848</v>
      </c>
      <c r="C1039" t="s">
        <v>2849</v>
      </c>
      <c r="D1039" t="s">
        <v>2736</v>
      </c>
      <c r="E1039" t="s">
        <v>2845</v>
      </c>
    </row>
    <row r="1040" spans="1:5">
      <c r="A1040">
        <f t="shared" si="16"/>
        <v>1038</v>
      </c>
      <c r="B1040" t="s">
        <v>2850</v>
      </c>
      <c r="C1040" t="s">
        <v>2851</v>
      </c>
      <c r="D1040" t="s">
        <v>2736</v>
      </c>
      <c r="E1040" t="s">
        <v>2852</v>
      </c>
    </row>
    <row r="1041" spans="1:5">
      <c r="A1041">
        <f t="shared" si="16"/>
        <v>1039</v>
      </c>
      <c r="B1041" t="s">
        <v>2853</v>
      </c>
      <c r="C1041" t="s">
        <v>2854</v>
      </c>
      <c r="D1041" t="s">
        <v>2736</v>
      </c>
      <c r="E1041" t="s">
        <v>2845</v>
      </c>
    </row>
    <row r="1042" spans="1:5">
      <c r="A1042">
        <f t="shared" si="16"/>
        <v>1040</v>
      </c>
      <c r="B1042" t="s">
        <v>2855</v>
      </c>
      <c r="C1042" t="s">
        <v>2856</v>
      </c>
      <c r="D1042" t="s">
        <v>2736</v>
      </c>
      <c r="E1042" t="s">
        <v>2857</v>
      </c>
    </row>
    <row r="1043" spans="1:5">
      <c r="A1043">
        <f t="shared" si="16"/>
        <v>1041</v>
      </c>
      <c r="B1043" t="s">
        <v>2858</v>
      </c>
      <c r="C1043" t="s">
        <v>2859</v>
      </c>
      <c r="D1043" t="s">
        <v>2736</v>
      </c>
      <c r="E1043" t="s">
        <v>2745</v>
      </c>
    </row>
    <row r="1044" spans="1:5">
      <c r="A1044">
        <f t="shared" si="16"/>
        <v>1042</v>
      </c>
      <c r="B1044" t="s">
        <v>2860</v>
      </c>
      <c r="C1044" t="s">
        <v>2861</v>
      </c>
      <c r="D1044" t="s">
        <v>2736</v>
      </c>
      <c r="E1044" t="s">
        <v>2862</v>
      </c>
    </row>
    <row r="1045" spans="1:5">
      <c r="A1045">
        <f t="shared" si="16"/>
        <v>1043</v>
      </c>
      <c r="B1045" t="s">
        <v>2863</v>
      </c>
      <c r="C1045" t="s">
        <v>2864</v>
      </c>
      <c r="D1045" t="s">
        <v>2736</v>
      </c>
      <c r="E1045" t="s">
        <v>2862</v>
      </c>
    </row>
    <row r="1046" spans="1:5">
      <c r="A1046">
        <f t="shared" si="16"/>
        <v>1044</v>
      </c>
      <c r="B1046" t="s">
        <v>2865</v>
      </c>
      <c r="C1046" t="s">
        <v>2866</v>
      </c>
      <c r="D1046" t="s">
        <v>2736</v>
      </c>
      <c r="E1046" t="s">
        <v>2745</v>
      </c>
    </row>
    <row r="1047" spans="1:5">
      <c r="A1047">
        <f t="shared" si="16"/>
        <v>1045</v>
      </c>
      <c r="B1047" t="s">
        <v>2867</v>
      </c>
      <c r="C1047" t="s">
        <v>2868</v>
      </c>
      <c r="D1047" t="s">
        <v>2736</v>
      </c>
      <c r="E1047" t="s">
        <v>2189</v>
      </c>
    </row>
    <row r="1048" spans="1:5">
      <c r="A1048">
        <f t="shared" si="16"/>
        <v>1046</v>
      </c>
      <c r="B1048" t="s">
        <v>2869</v>
      </c>
      <c r="C1048" t="s">
        <v>2870</v>
      </c>
      <c r="D1048" t="s">
        <v>2736</v>
      </c>
      <c r="E1048" t="s">
        <v>2745</v>
      </c>
    </row>
    <row r="1049" spans="1:5">
      <c r="A1049">
        <f t="shared" si="16"/>
        <v>1047</v>
      </c>
      <c r="B1049" t="s">
        <v>2871</v>
      </c>
      <c r="C1049" t="s">
        <v>2872</v>
      </c>
      <c r="D1049" t="s">
        <v>2736</v>
      </c>
      <c r="E1049" t="s">
        <v>2745</v>
      </c>
    </row>
    <row r="1050" spans="1:5">
      <c r="A1050">
        <f t="shared" si="16"/>
        <v>1048</v>
      </c>
      <c r="B1050" t="s">
        <v>2873</v>
      </c>
      <c r="C1050" t="s">
        <v>2874</v>
      </c>
      <c r="D1050" t="s">
        <v>2736</v>
      </c>
      <c r="E1050" t="s">
        <v>2829</v>
      </c>
    </row>
    <row r="1051" spans="1:5">
      <c r="A1051">
        <f t="shared" si="16"/>
        <v>1049</v>
      </c>
      <c r="B1051" t="s">
        <v>2875</v>
      </c>
      <c r="C1051" t="s">
        <v>2876</v>
      </c>
      <c r="D1051" t="s">
        <v>2736</v>
      </c>
      <c r="E1051" t="s">
        <v>2745</v>
      </c>
    </row>
    <row r="1052" spans="1:5">
      <c r="A1052">
        <f t="shared" si="16"/>
        <v>1050</v>
      </c>
      <c r="B1052" t="s">
        <v>2877</v>
      </c>
      <c r="C1052" t="s">
        <v>2878</v>
      </c>
      <c r="D1052" t="s">
        <v>2736</v>
      </c>
      <c r="E1052" t="s">
        <v>2745</v>
      </c>
    </row>
    <row r="1053" spans="1:5">
      <c r="A1053">
        <f t="shared" si="16"/>
        <v>1051</v>
      </c>
      <c r="B1053" t="s">
        <v>2879</v>
      </c>
      <c r="C1053" t="s">
        <v>2880</v>
      </c>
      <c r="D1053" t="s">
        <v>2736</v>
      </c>
      <c r="E1053" t="s">
        <v>2737</v>
      </c>
    </row>
    <row r="1054" spans="1:5">
      <c r="A1054">
        <f t="shared" si="16"/>
        <v>1052</v>
      </c>
      <c r="B1054" t="s">
        <v>2881</v>
      </c>
      <c r="C1054" t="s">
        <v>2882</v>
      </c>
      <c r="D1054" t="s">
        <v>2736</v>
      </c>
      <c r="E1054" t="s">
        <v>2862</v>
      </c>
    </row>
    <row r="1055" spans="1:5">
      <c r="A1055">
        <f t="shared" si="16"/>
        <v>1053</v>
      </c>
      <c r="B1055" t="s">
        <v>2883</v>
      </c>
      <c r="C1055" t="s">
        <v>2884</v>
      </c>
      <c r="D1055" t="s">
        <v>2736</v>
      </c>
      <c r="E1055" t="s">
        <v>2885</v>
      </c>
    </row>
    <row r="1056" spans="1:5">
      <c r="A1056">
        <f t="shared" si="16"/>
        <v>1054</v>
      </c>
      <c r="B1056" t="s">
        <v>2886</v>
      </c>
      <c r="C1056" t="s">
        <v>2887</v>
      </c>
      <c r="D1056" t="s">
        <v>2736</v>
      </c>
      <c r="E1056" t="s">
        <v>2885</v>
      </c>
    </row>
    <row r="1057" spans="1:5">
      <c r="A1057">
        <f t="shared" si="16"/>
        <v>1055</v>
      </c>
      <c r="B1057" t="s">
        <v>2888</v>
      </c>
      <c r="C1057" t="s">
        <v>2889</v>
      </c>
      <c r="D1057" t="s">
        <v>2736</v>
      </c>
      <c r="E1057" t="s">
        <v>2890</v>
      </c>
    </row>
    <row r="1058" spans="1:5">
      <c r="A1058">
        <f t="shared" si="16"/>
        <v>1056</v>
      </c>
      <c r="B1058" t="s">
        <v>2891</v>
      </c>
      <c r="C1058" t="s">
        <v>2892</v>
      </c>
      <c r="D1058" t="s">
        <v>2736</v>
      </c>
      <c r="E1058" t="s">
        <v>2745</v>
      </c>
    </row>
    <row r="1059" spans="1:5">
      <c r="A1059">
        <f t="shared" si="16"/>
        <v>1057</v>
      </c>
      <c r="B1059" t="s">
        <v>2893</v>
      </c>
      <c r="C1059" t="s">
        <v>2894</v>
      </c>
      <c r="D1059" t="s">
        <v>2736</v>
      </c>
      <c r="E1059" t="s">
        <v>2745</v>
      </c>
    </row>
    <row r="1060" spans="1:5">
      <c r="A1060">
        <f t="shared" si="16"/>
        <v>1058</v>
      </c>
      <c r="B1060" t="s">
        <v>2895</v>
      </c>
      <c r="C1060" t="s">
        <v>2896</v>
      </c>
      <c r="D1060" t="s">
        <v>2736</v>
      </c>
      <c r="E1060" t="s">
        <v>2829</v>
      </c>
    </row>
    <row r="1061" spans="1:5">
      <c r="A1061">
        <f t="shared" si="16"/>
        <v>1059</v>
      </c>
      <c r="B1061" t="s">
        <v>2897</v>
      </c>
      <c r="C1061" t="s">
        <v>2898</v>
      </c>
      <c r="D1061" t="s">
        <v>2736</v>
      </c>
      <c r="E1061" t="s">
        <v>2737</v>
      </c>
    </row>
    <row r="1062" spans="1:5">
      <c r="A1062">
        <f t="shared" si="16"/>
        <v>1060</v>
      </c>
      <c r="B1062" t="s">
        <v>2899</v>
      </c>
      <c r="C1062" t="s">
        <v>2900</v>
      </c>
      <c r="D1062" t="s">
        <v>2736</v>
      </c>
      <c r="E1062" t="s">
        <v>2745</v>
      </c>
    </row>
    <row r="1063" spans="1:5">
      <c r="A1063">
        <f t="shared" si="16"/>
        <v>1061</v>
      </c>
      <c r="B1063" t="s">
        <v>2901</v>
      </c>
      <c r="C1063" t="s">
        <v>2902</v>
      </c>
      <c r="D1063" t="s">
        <v>2736</v>
      </c>
      <c r="E1063" t="s">
        <v>2737</v>
      </c>
    </row>
    <row r="1064" spans="1:5">
      <c r="A1064">
        <f t="shared" si="16"/>
        <v>1062</v>
      </c>
      <c r="B1064" t="s">
        <v>2903</v>
      </c>
      <c r="C1064" t="s">
        <v>2904</v>
      </c>
      <c r="D1064" t="s">
        <v>2736</v>
      </c>
      <c r="E1064" t="s">
        <v>2905</v>
      </c>
    </row>
    <row r="1065" spans="1:5">
      <c r="A1065">
        <f t="shared" si="16"/>
        <v>1063</v>
      </c>
      <c r="B1065" t="s">
        <v>2906</v>
      </c>
      <c r="C1065" t="s">
        <v>2907</v>
      </c>
      <c r="D1065" t="s">
        <v>2736</v>
      </c>
      <c r="E1065" t="s">
        <v>2890</v>
      </c>
    </row>
    <row r="1066" spans="1:5">
      <c r="A1066">
        <f t="shared" si="16"/>
        <v>1064</v>
      </c>
      <c r="B1066" t="s">
        <v>2908</v>
      </c>
      <c r="C1066" t="s">
        <v>2909</v>
      </c>
      <c r="D1066" t="s">
        <v>2736</v>
      </c>
      <c r="E1066" t="s">
        <v>2910</v>
      </c>
    </row>
    <row r="1067" spans="1:5">
      <c r="A1067">
        <f t="shared" si="16"/>
        <v>1065</v>
      </c>
      <c r="B1067" t="s">
        <v>2911</v>
      </c>
      <c r="C1067" t="s">
        <v>2912</v>
      </c>
      <c r="D1067" t="s">
        <v>2736</v>
      </c>
      <c r="E1067" t="s">
        <v>2745</v>
      </c>
    </row>
    <row r="1068" spans="1:5">
      <c r="A1068">
        <f t="shared" si="16"/>
        <v>1066</v>
      </c>
      <c r="B1068" t="s">
        <v>2913</v>
      </c>
      <c r="C1068" t="s">
        <v>2914</v>
      </c>
      <c r="D1068" t="s">
        <v>2736</v>
      </c>
      <c r="E1068" t="s">
        <v>2737</v>
      </c>
    </row>
    <row r="1069" spans="1:5">
      <c r="A1069">
        <f t="shared" si="16"/>
        <v>1067</v>
      </c>
      <c r="B1069" t="s">
        <v>2915</v>
      </c>
      <c r="C1069" t="s">
        <v>2916</v>
      </c>
      <c r="D1069" t="s">
        <v>2736</v>
      </c>
      <c r="E1069" t="s">
        <v>2737</v>
      </c>
    </row>
    <row r="1070" spans="1:5">
      <c r="A1070">
        <f t="shared" si="16"/>
        <v>1068</v>
      </c>
      <c r="B1070" t="s">
        <v>2917</v>
      </c>
      <c r="C1070" t="s">
        <v>2918</v>
      </c>
      <c r="D1070" t="s">
        <v>2736</v>
      </c>
      <c r="E1070" t="s">
        <v>2885</v>
      </c>
    </row>
    <row r="1071" spans="1:5">
      <c r="A1071">
        <f t="shared" si="16"/>
        <v>1069</v>
      </c>
      <c r="B1071" t="s">
        <v>2919</v>
      </c>
      <c r="C1071" t="s">
        <v>2920</v>
      </c>
      <c r="D1071" t="s">
        <v>2736</v>
      </c>
      <c r="E1071" t="s">
        <v>2885</v>
      </c>
    </row>
    <row r="1072" spans="1:5">
      <c r="A1072">
        <f t="shared" si="16"/>
        <v>1070</v>
      </c>
      <c r="B1072" t="s">
        <v>2921</v>
      </c>
      <c r="C1072" t="s">
        <v>2922</v>
      </c>
      <c r="D1072" t="s">
        <v>2736</v>
      </c>
      <c r="E1072" t="s">
        <v>2807</v>
      </c>
    </row>
    <row r="1073" spans="1:5">
      <c r="A1073">
        <f t="shared" si="16"/>
        <v>1071</v>
      </c>
      <c r="B1073" t="s">
        <v>2923</v>
      </c>
      <c r="C1073" t="s">
        <v>2924</v>
      </c>
      <c r="D1073" t="s">
        <v>2736</v>
      </c>
      <c r="E1073" t="s">
        <v>2925</v>
      </c>
    </row>
    <row r="1074" spans="1:5">
      <c r="A1074">
        <f t="shared" si="16"/>
        <v>1072</v>
      </c>
      <c r="B1074" t="s">
        <v>2926</v>
      </c>
      <c r="C1074" t="s">
        <v>2927</v>
      </c>
      <c r="D1074" t="s">
        <v>2736</v>
      </c>
      <c r="E1074" t="s">
        <v>2928</v>
      </c>
    </row>
    <row r="1075" spans="1:5">
      <c r="A1075">
        <f t="shared" si="16"/>
        <v>1073</v>
      </c>
      <c r="B1075" t="s">
        <v>2929</v>
      </c>
      <c r="C1075" t="s">
        <v>2930</v>
      </c>
      <c r="D1075" t="s">
        <v>2736</v>
      </c>
      <c r="E1075" t="s">
        <v>2852</v>
      </c>
    </row>
    <row r="1076" spans="1:5">
      <c r="A1076">
        <f t="shared" si="16"/>
        <v>1074</v>
      </c>
      <c r="B1076" t="s">
        <v>2931</v>
      </c>
      <c r="C1076" t="s">
        <v>2932</v>
      </c>
      <c r="D1076" t="s">
        <v>2736</v>
      </c>
      <c r="E1076" t="s">
        <v>2928</v>
      </c>
    </row>
    <row r="1077" spans="1:5">
      <c r="A1077">
        <f t="shared" si="16"/>
        <v>1075</v>
      </c>
      <c r="B1077" t="s">
        <v>2933</v>
      </c>
      <c r="C1077" t="s">
        <v>2934</v>
      </c>
      <c r="D1077" t="s">
        <v>2736</v>
      </c>
      <c r="E1077" t="s">
        <v>2935</v>
      </c>
    </row>
    <row r="1078" spans="1:5">
      <c r="A1078">
        <f t="shared" ref="A1078:A1141" si="17">ROW()-2</f>
        <v>1076</v>
      </c>
      <c r="B1078" t="s">
        <v>2936</v>
      </c>
      <c r="C1078" t="s">
        <v>2937</v>
      </c>
      <c r="D1078" t="s">
        <v>2736</v>
      </c>
      <c r="E1078" t="s">
        <v>2928</v>
      </c>
    </row>
    <row r="1079" spans="1:5">
      <c r="A1079">
        <f t="shared" si="17"/>
        <v>1077</v>
      </c>
      <c r="B1079" t="s">
        <v>2938</v>
      </c>
      <c r="C1079" t="s">
        <v>2939</v>
      </c>
      <c r="D1079" t="s">
        <v>2736</v>
      </c>
      <c r="E1079" t="s">
        <v>2928</v>
      </c>
    </row>
    <row r="1080" spans="1:5">
      <c r="A1080">
        <f t="shared" si="17"/>
        <v>1078</v>
      </c>
      <c r="B1080" t="s">
        <v>2940</v>
      </c>
      <c r="C1080" t="s">
        <v>2941</v>
      </c>
      <c r="D1080" t="s">
        <v>2736</v>
      </c>
      <c r="E1080" t="s">
        <v>2925</v>
      </c>
    </row>
    <row r="1081" spans="1:5">
      <c r="A1081">
        <f t="shared" si="17"/>
        <v>1079</v>
      </c>
      <c r="B1081" t="s">
        <v>2942</v>
      </c>
      <c r="C1081" t="s">
        <v>2943</v>
      </c>
      <c r="D1081" t="s">
        <v>2736</v>
      </c>
      <c r="E1081" t="s">
        <v>2944</v>
      </c>
    </row>
    <row r="1082" spans="1:5">
      <c r="A1082">
        <f t="shared" si="17"/>
        <v>1080</v>
      </c>
      <c r="B1082" t="s">
        <v>2945</v>
      </c>
      <c r="C1082" t="s">
        <v>2946</v>
      </c>
      <c r="D1082" t="s">
        <v>2736</v>
      </c>
      <c r="E1082" t="s">
        <v>2925</v>
      </c>
    </row>
    <row r="1083" spans="1:5">
      <c r="A1083">
        <f t="shared" si="17"/>
        <v>1081</v>
      </c>
      <c r="B1083" t="s">
        <v>2947</v>
      </c>
      <c r="C1083" t="s">
        <v>2948</v>
      </c>
      <c r="D1083" t="s">
        <v>2736</v>
      </c>
      <c r="E1083" t="s">
        <v>2905</v>
      </c>
    </row>
    <row r="1084" spans="1:5">
      <c r="A1084">
        <f t="shared" si="17"/>
        <v>1082</v>
      </c>
      <c r="B1084" t="s">
        <v>2949</v>
      </c>
      <c r="C1084" t="s">
        <v>2950</v>
      </c>
      <c r="D1084" t="s">
        <v>2736</v>
      </c>
      <c r="E1084" t="s">
        <v>2925</v>
      </c>
    </row>
    <row r="1085" spans="1:5">
      <c r="A1085">
        <f t="shared" si="17"/>
        <v>1083</v>
      </c>
      <c r="B1085" t="s">
        <v>2951</v>
      </c>
      <c r="C1085" t="s">
        <v>2952</v>
      </c>
      <c r="D1085" t="s">
        <v>2736</v>
      </c>
      <c r="E1085" t="s">
        <v>2862</v>
      </c>
    </row>
    <row r="1086" spans="1:5">
      <c r="A1086">
        <f t="shared" si="17"/>
        <v>1084</v>
      </c>
      <c r="B1086" t="s">
        <v>2953</v>
      </c>
      <c r="C1086" t="s">
        <v>2954</v>
      </c>
      <c r="D1086" t="s">
        <v>2736</v>
      </c>
      <c r="E1086" t="s">
        <v>2862</v>
      </c>
    </row>
    <row r="1087" spans="1:5">
      <c r="A1087">
        <f t="shared" si="17"/>
        <v>1085</v>
      </c>
      <c r="B1087" t="s">
        <v>2955</v>
      </c>
      <c r="C1087" t="s">
        <v>2956</v>
      </c>
      <c r="D1087" t="s">
        <v>2736</v>
      </c>
      <c r="E1087" t="s">
        <v>2957</v>
      </c>
    </row>
    <row r="1088" spans="1:5">
      <c r="A1088">
        <f t="shared" si="17"/>
        <v>1086</v>
      </c>
      <c r="B1088" t="s">
        <v>2958</v>
      </c>
      <c r="C1088" t="s">
        <v>2959</v>
      </c>
      <c r="D1088" t="s">
        <v>2736</v>
      </c>
      <c r="E1088" t="s">
        <v>2862</v>
      </c>
    </row>
    <row r="1089" spans="1:5">
      <c r="A1089">
        <f t="shared" si="17"/>
        <v>1087</v>
      </c>
      <c r="B1089" t="s">
        <v>2960</v>
      </c>
      <c r="C1089" t="s">
        <v>2961</v>
      </c>
      <c r="D1089" t="s">
        <v>2736</v>
      </c>
      <c r="E1089" t="s">
        <v>2845</v>
      </c>
    </row>
    <row r="1090" spans="1:5">
      <c r="A1090">
        <f t="shared" si="17"/>
        <v>1088</v>
      </c>
      <c r="B1090" t="s">
        <v>2962</v>
      </c>
      <c r="C1090" t="s">
        <v>2963</v>
      </c>
      <c r="D1090" t="s">
        <v>2736</v>
      </c>
      <c r="E1090" t="s">
        <v>2964</v>
      </c>
    </row>
    <row r="1091" spans="1:5">
      <c r="A1091">
        <f t="shared" si="17"/>
        <v>1089</v>
      </c>
      <c r="B1091" t="s">
        <v>2965</v>
      </c>
      <c r="C1091" t="s">
        <v>2966</v>
      </c>
      <c r="D1091" t="s">
        <v>2736</v>
      </c>
      <c r="E1091" t="s">
        <v>2852</v>
      </c>
    </row>
    <row r="1092" spans="1:5">
      <c r="A1092">
        <f t="shared" si="17"/>
        <v>1090</v>
      </c>
      <c r="B1092" t="s">
        <v>2967</v>
      </c>
      <c r="C1092" t="s">
        <v>2968</v>
      </c>
      <c r="D1092" t="s">
        <v>2736</v>
      </c>
      <c r="E1092" t="s">
        <v>2822</v>
      </c>
    </row>
    <row r="1093" spans="1:5">
      <c r="A1093">
        <f t="shared" si="17"/>
        <v>1091</v>
      </c>
      <c r="B1093" t="s">
        <v>2969</v>
      </c>
      <c r="C1093" t="s">
        <v>2970</v>
      </c>
      <c r="D1093" t="s">
        <v>2736</v>
      </c>
      <c r="E1093" t="s">
        <v>2971</v>
      </c>
    </row>
    <row r="1094" spans="1:5">
      <c r="A1094">
        <f t="shared" si="17"/>
        <v>1092</v>
      </c>
      <c r="B1094" t="s">
        <v>2972</v>
      </c>
      <c r="C1094" t="s">
        <v>2973</v>
      </c>
      <c r="D1094" t="s">
        <v>2736</v>
      </c>
      <c r="E1094" t="s">
        <v>2974</v>
      </c>
    </row>
    <row r="1095" spans="1:5">
      <c r="A1095">
        <f t="shared" si="17"/>
        <v>1093</v>
      </c>
      <c r="B1095" t="s">
        <v>2975</v>
      </c>
      <c r="C1095" t="s">
        <v>2976</v>
      </c>
      <c r="D1095" t="s">
        <v>2736</v>
      </c>
      <c r="E1095" t="s">
        <v>2845</v>
      </c>
    </row>
    <row r="1096" spans="1:5">
      <c r="A1096">
        <f t="shared" si="17"/>
        <v>1094</v>
      </c>
      <c r="B1096" t="s">
        <v>2977</v>
      </c>
      <c r="C1096" t="s">
        <v>2978</v>
      </c>
      <c r="D1096" t="s">
        <v>2736</v>
      </c>
      <c r="E1096" t="s">
        <v>2737</v>
      </c>
    </row>
    <row r="1097" spans="1:5">
      <c r="A1097">
        <f t="shared" si="17"/>
        <v>1095</v>
      </c>
      <c r="B1097" t="s">
        <v>2979</v>
      </c>
      <c r="C1097" t="s">
        <v>2980</v>
      </c>
      <c r="D1097" t="s">
        <v>2736</v>
      </c>
      <c r="E1097" t="s">
        <v>2758</v>
      </c>
    </row>
    <row r="1098" spans="1:5">
      <c r="A1098">
        <f t="shared" si="17"/>
        <v>1096</v>
      </c>
      <c r="B1098" t="s">
        <v>2981</v>
      </c>
      <c r="C1098" t="s">
        <v>2982</v>
      </c>
      <c r="D1098" t="s">
        <v>2736</v>
      </c>
      <c r="E1098" t="s">
        <v>2983</v>
      </c>
    </row>
    <row r="1099" spans="1:5">
      <c r="A1099">
        <f t="shared" si="17"/>
        <v>1097</v>
      </c>
      <c r="B1099" t="s">
        <v>2984</v>
      </c>
      <c r="C1099" t="s">
        <v>2985</v>
      </c>
      <c r="D1099" t="s">
        <v>2736</v>
      </c>
      <c r="E1099" t="s">
        <v>2822</v>
      </c>
    </row>
    <row r="1100" spans="1:5">
      <c r="A1100">
        <f t="shared" si="17"/>
        <v>1098</v>
      </c>
      <c r="B1100" t="s">
        <v>2986</v>
      </c>
      <c r="C1100" t="s">
        <v>2987</v>
      </c>
      <c r="D1100" t="s">
        <v>2736</v>
      </c>
      <c r="E1100" t="s">
        <v>2971</v>
      </c>
    </row>
    <row r="1101" spans="1:5">
      <c r="A1101">
        <f t="shared" si="17"/>
        <v>1099</v>
      </c>
      <c r="B1101" t="s">
        <v>2988</v>
      </c>
      <c r="C1101" t="s">
        <v>2989</v>
      </c>
      <c r="D1101" t="s">
        <v>2736</v>
      </c>
      <c r="E1101" t="s">
        <v>2957</v>
      </c>
    </row>
    <row r="1102" spans="1:5">
      <c r="A1102">
        <f t="shared" si="17"/>
        <v>1100</v>
      </c>
      <c r="B1102" t="s">
        <v>2990</v>
      </c>
      <c r="C1102" t="s">
        <v>2991</v>
      </c>
      <c r="D1102" t="s">
        <v>2736</v>
      </c>
      <c r="E1102" t="s">
        <v>2910</v>
      </c>
    </row>
    <row r="1103" spans="1:5">
      <c r="A1103">
        <f t="shared" si="17"/>
        <v>1101</v>
      </c>
      <c r="B1103" t="s">
        <v>2992</v>
      </c>
      <c r="C1103" t="s">
        <v>2993</v>
      </c>
      <c r="D1103" t="s">
        <v>2736</v>
      </c>
      <c r="E1103" t="s">
        <v>2822</v>
      </c>
    </row>
    <row r="1104" spans="1:5">
      <c r="A1104">
        <f t="shared" si="17"/>
        <v>1102</v>
      </c>
      <c r="B1104" t="s">
        <v>2994</v>
      </c>
      <c r="C1104" t="s">
        <v>2995</v>
      </c>
      <c r="D1104" t="s">
        <v>2736</v>
      </c>
      <c r="E1104" t="s">
        <v>2996</v>
      </c>
    </row>
    <row r="1105" spans="1:5">
      <c r="A1105">
        <f t="shared" si="17"/>
        <v>1103</v>
      </c>
      <c r="B1105" t="s">
        <v>2997</v>
      </c>
      <c r="C1105" t="s">
        <v>2998</v>
      </c>
      <c r="D1105" t="s">
        <v>2736</v>
      </c>
      <c r="E1105" t="s">
        <v>2822</v>
      </c>
    </row>
    <row r="1106" spans="1:5">
      <c r="A1106">
        <f t="shared" si="17"/>
        <v>1104</v>
      </c>
      <c r="B1106" t="s">
        <v>2999</v>
      </c>
      <c r="C1106" t="s">
        <v>3000</v>
      </c>
      <c r="D1106" t="s">
        <v>2736</v>
      </c>
      <c r="E1106" t="s">
        <v>2857</v>
      </c>
    </row>
    <row r="1107" spans="1:5">
      <c r="A1107">
        <f t="shared" si="17"/>
        <v>1105</v>
      </c>
      <c r="B1107" t="s">
        <v>3001</v>
      </c>
      <c r="C1107" t="s">
        <v>3002</v>
      </c>
      <c r="D1107" t="s">
        <v>2736</v>
      </c>
      <c r="E1107" t="s">
        <v>2857</v>
      </c>
    </row>
    <row r="1108" spans="1:5">
      <c r="A1108">
        <f t="shared" si="17"/>
        <v>1106</v>
      </c>
      <c r="B1108" t="s">
        <v>3003</v>
      </c>
      <c r="C1108" t="s">
        <v>3004</v>
      </c>
      <c r="D1108" t="s">
        <v>2736</v>
      </c>
      <c r="E1108" t="s">
        <v>2857</v>
      </c>
    </row>
    <row r="1109" spans="1:5">
      <c r="A1109">
        <f t="shared" si="17"/>
        <v>1107</v>
      </c>
      <c r="B1109" t="s">
        <v>3005</v>
      </c>
      <c r="C1109" t="s">
        <v>3006</v>
      </c>
      <c r="D1109" t="s">
        <v>2736</v>
      </c>
      <c r="E1109" t="s">
        <v>2857</v>
      </c>
    </row>
    <row r="1110" spans="1:5">
      <c r="A1110">
        <f t="shared" si="17"/>
        <v>1108</v>
      </c>
      <c r="B1110" t="s">
        <v>3007</v>
      </c>
      <c r="C1110" t="s">
        <v>3008</v>
      </c>
      <c r="D1110" t="s">
        <v>2736</v>
      </c>
      <c r="E1110" t="s">
        <v>2857</v>
      </c>
    </row>
    <row r="1111" spans="1:5">
      <c r="A1111">
        <f t="shared" si="17"/>
        <v>1109</v>
      </c>
      <c r="B1111" t="s">
        <v>3009</v>
      </c>
      <c r="C1111" t="s">
        <v>3010</v>
      </c>
      <c r="D1111" t="s">
        <v>2736</v>
      </c>
      <c r="E1111" t="s">
        <v>2857</v>
      </c>
    </row>
    <row r="1112" spans="1:5">
      <c r="A1112">
        <f t="shared" si="17"/>
        <v>1110</v>
      </c>
      <c r="B1112" t="s">
        <v>3011</v>
      </c>
      <c r="C1112" t="s">
        <v>3012</v>
      </c>
      <c r="D1112" t="s">
        <v>2736</v>
      </c>
      <c r="E1112" t="s">
        <v>2857</v>
      </c>
    </row>
    <row r="1113" spans="1:5">
      <c r="A1113">
        <f t="shared" si="17"/>
        <v>1111</v>
      </c>
      <c r="B1113" t="s">
        <v>3013</v>
      </c>
      <c r="C1113" t="s">
        <v>3014</v>
      </c>
      <c r="D1113" t="s">
        <v>2736</v>
      </c>
      <c r="E1113" t="s">
        <v>2857</v>
      </c>
    </row>
    <row r="1114" spans="1:5">
      <c r="A1114">
        <f t="shared" si="17"/>
        <v>1112</v>
      </c>
      <c r="B1114" t="s">
        <v>3015</v>
      </c>
      <c r="C1114" t="s">
        <v>3016</v>
      </c>
      <c r="D1114" t="s">
        <v>2736</v>
      </c>
      <c r="E1114" t="s">
        <v>2737</v>
      </c>
    </row>
    <row r="1115" spans="1:5">
      <c r="A1115">
        <f t="shared" si="17"/>
        <v>1113</v>
      </c>
      <c r="B1115" t="s">
        <v>3017</v>
      </c>
      <c r="C1115" t="s">
        <v>3018</v>
      </c>
      <c r="D1115" t="s">
        <v>2736</v>
      </c>
      <c r="E1115" t="s">
        <v>2737</v>
      </c>
    </row>
    <row r="1116" spans="1:5">
      <c r="A1116">
        <f t="shared" si="17"/>
        <v>1114</v>
      </c>
      <c r="B1116" t="s">
        <v>3019</v>
      </c>
      <c r="C1116" t="s">
        <v>3020</v>
      </c>
      <c r="D1116" t="s">
        <v>2736</v>
      </c>
      <c r="E1116" t="s">
        <v>2957</v>
      </c>
    </row>
    <row r="1117" spans="1:5">
      <c r="A1117">
        <f t="shared" si="17"/>
        <v>1115</v>
      </c>
      <c r="B1117" t="s">
        <v>3021</v>
      </c>
      <c r="C1117" t="s">
        <v>3022</v>
      </c>
      <c r="D1117" t="s">
        <v>2736</v>
      </c>
      <c r="E1117" t="s">
        <v>2745</v>
      </c>
    </row>
    <row r="1118" spans="1:5">
      <c r="A1118">
        <f t="shared" si="17"/>
        <v>1116</v>
      </c>
      <c r="B1118" t="s">
        <v>3023</v>
      </c>
      <c r="C1118" t="s">
        <v>3024</v>
      </c>
      <c r="D1118" t="s">
        <v>2736</v>
      </c>
      <c r="E1118" t="s">
        <v>2845</v>
      </c>
    </row>
    <row r="1119" spans="1:5">
      <c r="A1119">
        <f t="shared" si="17"/>
        <v>1117</v>
      </c>
      <c r="B1119" t="s">
        <v>3025</v>
      </c>
      <c r="C1119" t="s">
        <v>3026</v>
      </c>
      <c r="D1119" t="s">
        <v>2736</v>
      </c>
      <c r="E1119" t="s">
        <v>2996</v>
      </c>
    </row>
    <row r="1120" spans="1:5">
      <c r="A1120">
        <f t="shared" si="17"/>
        <v>1118</v>
      </c>
      <c r="B1120" t="s">
        <v>3027</v>
      </c>
      <c r="C1120" t="s">
        <v>3028</v>
      </c>
      <c r="D1120" t="s">
        <v>2736</v>
      </c>
      <c r="E1120" t="s">
        <v>2829</v>
      </c>
    </row>
    <row r="1121" spans="1:5">
      <c r="A1121">
        <f t="shared" si="17"/>
        <v>1119</v>
      </c>
      <c r="B1121" t="s">
        <v>3029</v>
      </c>
      <c r="C1121" t="s">
        <v>3030</v>
      </c>
      <c r="D1121" t="s">
        <v>2736</v>
      </c>
      <c r="E1121" t="s">
        <v>2829</v>
      </c>
    </row>
    <row r="1122" spans="1:5">
      <c r="A1122">
        <f t="shared" si="17"/>
        <v>1120</v>
      </c>
      <c r="B1122" t="s">
        <v>3031</v>
      </c>
      <c r="C1122" t="s">
        <v>3032</v>
      </c>
      <c r="D1122" t="s">
        <v>2736</v>
      </c>
      <c r="E1122" t="s">
        <v>2944</v>
      </c>
    </row>
    <row r="1123" spans="1:5">
      <c r="A1123">
        <f t="shared" si="17"/>
        <v>1121</v>
      </c>
      <c r="B1123" t="s">
        <v>3033</v>
      </c>
      <c r="C1123" t="s">
        <v>3034</v>
      </c>
      <c r="D1123" t="s">
        <v>2736</v>
      </c>
      <c r="E1123" t="s">
        <v>2840</v>
      </c>
    </row>
    <row r="1124" spans="1:5">
      <c r="A1124">
        <f t="shared" si="17"/>
        <v>1122</v>
      </c>
      <c r="B1124" t="s">
        <v>3035</v>
      </c>
      <c r="C1124" t="s">
        <v>3036</v>
      </c>
      <c r="D1124" t="s">
        <v>2736</v>
      </c>
      <c r="E1124" t="s">
        <v>2840</v>
      </c>
    </row>
    <row r="1125" spans="1:5">
      <c r="A1125">
        <f t="shared" si="17"/>
        <v>1123</v>
      </c>
      <c r="B1125" t="s">
        <v>3037</v>
      </c>
      <c r="C1125" t="s">
        <v>3038</v>
      </c>
      <c r="D1125" t="s">
        <v>2736</v>
      </c>
      <c r="E1125" t="s">
        <v>2840</v>
      </c>
    </row>
    <row r="1126" spans="1:5">
      <c r="A1126">
        <f t="shared" si="17"/>
        <v>1124</v>
      </c>
      <c r="B1126" t="s">
        <v>3039</v>
      </c>
      <c r="C1126" t="s">
        <v>3040</v>
      </c>
      <c r="D1126" t="s">
        <v>2736</v>
      </c>
      <c r="E1126" t="s">
        <v>2944</v>
      </c>
    </row>
    <row r="1127" spans="1:5">
      <c r="A1127">
        <f t="shared" si="17"/>
        <v>1125</v>
      </c>
      <c r="B1127" t="s">
        <v>3041</v>
      </c>
      <c r="C1127" t="s">
        <v>3042</v>
      </c>
      <c r="D1127" t="s">
        <v>2736</v>
      </c>
      <c r="E1127" t="s">
        <v>3043</v>
      </c>
    </row>
    <row r="1128" spans="1:5">
      <c r="A1128">
        <f t="shared" si="17"/>
        <v>1126</v>
      </c>
      <c r="B1128" t="s">
        <v>3044</v>
      </c>
      <c r="C1128" t="s">
        <v>3045</v>
      </c>
      <c r="D1128" t="s">
        <v>2736</v>
      </c>
      <c r="E1128" t="s">
        <v>2928</v>
      </c>
    </row>
    <row r="1129" spans="1:5">
      <c r="A1129">
        <f t="shared" si="17"/>
        <v>1127</v>
      </c>
      <c r="B1129" t="s">
        <v>3046</v>
      </c>
      <c r="C1129" t="s">
        <v>3047</v>
      </c>
      <c r="D1129" t="s">
        <v>2736</v>
      </c>
      <c r="E1129" t="s">
        <v>2758</v>
      </c>
    </row>
    <row r="1130" spans="1:5">
      <c r="A1130">
        <f t="shared" si="17"/>
        <v>1128</v>
      </c>
      <c r="B1130" t="s">
        <v>3048</v>
      </c>
      <c r="C1130" t="s">
        <v>3049</v>
      </c>
      <c r="D1130" t="s">
        <v>2736</v>
      </c>
      <c r="E1130" t="s">
        <v>2829</v>
      </c>
    </row>
    <row r="1131" spans="1:5">
      <c r="A1131">
        <f t="shared" si="17"/>
        <v>1129</v>
      </c>
      <c r="B1131" t="s">
        <v>3050</v>
      </c>
      <c r="C1131" t="s">
        <v>3051</v>
      </c>
      <c r="D1131" t="s">
        <v>2736</v>
      </c>
      <c r="E1131" t="s">
        <v>2928</v>
      </c>
    </row>
    <row r="1132" spans="1:5">
      <c r="A1132">
        <f t="shared" si="17"/>
        <v>1130</v>
      </c>
      <c r="B1132" t="s">
        <v>3052</v>
      </c>
      <c r="C1132" t="s">
        <v>3053</v>
      </c>
      <c r="D1132" t="s">
        <v>2736</v>
      </c>
      <c r="E1132" t="s">
        <v>2840</v>
      </c>
    </row>
    <row r="1133" spans="1:5">
      <c r="A1133">
        <f t="shared" si="17"/>
        <v>1131</v>
      </c>
      <c r="B1133" t="s">
        <v>3054</v>
      </c>
      <c r="C1133" t="s">
        <v>3055</v>
      </c>
      <c r="D1133" t="s">
        <v>2736</v>
      </c>
      <c r="E1133" t="s">
        <v>3056</v>
      </c>
    </row>
    <row r="1134" spans="1:5">
      <c r="A1134">
        <f t="shared" si="17"/>
        <v>1132</v>
      </c>
      <c r="B1134" t="s">
        <v>3057</v>
      </c>
      <c r="C1134" t="s">
        <v>3058</v>
      </c>
      <c r="D1134" t="s">
        <v>2736</v>
      </c>
      <c r="E1134" t="s">
        <v>2885</v>
      </c>
    </row>
    <row r="1135" spans="1:5">
      <c r="A1135">
        <f t="shared" si="17"/>
        <v>1133</v>
      </c>
      <c r="B1135" t="s">
        <v>3059</v>
      </c>
      <c r="C1135" t="s">
        <v>3060</v>
      </c>
      <c r="D1135" t="s">
        <v>2736</v>
      </c>
      <c r="E1135" t="s">
        <v>2974</v>
      </c>
    </row>
    <row r="1136" spans="1:5">
      <c r="A1136">
        <f t="shared" si="17"/>
        <v>1134</v>
      </c>
      <c r="B1136" t="s">
        <v>3061</v>
      </c>
      <c r="C1136" t="s">
        <v>3062</v>
      </c>
      <c r="D1136" t="s">
        <v>2736</v>
      </c>
      <c r="E1136" t="s">
        <v>2829</v>
      </c>
    </row>
    <row r="1137" spans="1:5">
      <c r="A1137">
        <f t="shared" si="17"/>
        <v>1135</v>
      </c>
      <c r="B1137" t="s">
        <v>3063</v>
      </c>
      <c r="C1137" t="s">
        <v>3064</v>
      </c>
      <c r="D1137" t="s">
        <v>2736</v>
      </c>
      <c r="E1137" t="s">
        <v>2974</v>
      </c>
    </row>
    <row r="1138" spans="1:5">
      <c r="A1138">
        <f t="shared" si="17"/>
        <v>1136</v>
      </c>
      <c r="B1138" t="s">
        <v>3065</v>
      </c>
      <c r="C1138" t="s">
        <v>3066</v>
      </c>
      <c r="D1138" t="s">
        <v>2736</v>
      </c>
      <c r="E1138" t="s">
        <v>2737</v>
      </c>
    </row>
    <row r="1139" spans="1:5">
      <c r="A1139">
        <f t="shared" si="17"/>
        <v>1137</v>
      </c>
      <c r="B1139" t="s">
        <v>3067</v>
      </c>
      <c r="C1139" t="s">
        <v>3068</v>
      </c>
      <c r="D1139" t="s">
        <v>2736</v>
      </c>
      <c r="E1139" t="s">
        <v>2840</v>
      </c>
    </row>
    <row r="1140" spans="1:5">
      <c r="A1140">
        <f t="shared" si="17"/>
        <v>1138</v>
      </c>
      <c r="B1140" t="s">
        <v>3069</v>
      </c>
      <c r="C1140" t="s">
        <v>3070</v>
      </c>
      <c r="D1140" t="s">
        <v>2736</v>
      </c>
      <c r="E1140" t="s">
        <v>2745</v>
      </c>
    </row>
    <row r="1141" spans="1:5">
      <c r="A1141">
        <f t="shared" si="17"/>
        <v>1139</v>
      </c>
      <c r="B1141" t="s">
        <v>3071</v>
      </c>
      <c r="C1141" t="s">
        <v>3072</v>
      </c>
      <c r="D1141" t="s">
        <v>2736</v>
      </c>
      <c r="E1141" t="s">
        <v>2745</v>
      </c>
    </row>
    <row r="1142" spans="1:5">
      <c r="A1142">
        <f t="shared" ref="A1142:A1205" si="18">ROW()-2</f>
        <v>1140</v>
      </c>
      <c r="B1142" t="s">
        <v>3073</v>
      </c>
      <c r="C1142" t="s">
        <v>3074</v>
      </c>
      <c r="D1142" t="s">
        <v>2736</v>
      </c>
      <c r="E1142" t="s">
        <v>2758</v>
      </c>
    </row>
    <row r="1143" spans="1:5">
      <c r="A1143">
        <f t="shared" si="18"/>
        <v>1141</v>
      </c>
      <c r="B1143" t="s">
        <v>3075</v>
      </c>
      <c r="C1143" t="s">
        <v>3076</v>
      </c>
      <c r="D1143" t="s">
        <v>2736</v>
      </c>
      <c r="E1143" t="s">
        <v>3043</v>
      </c>
    </row>
    <row r="1144" spans="1:5">
      <c r="A1144">
        <f t="shared" si="18"/>
        <v>1142</v>
      </c>
      <c r="B1144" t="s">
        <v>3077</v>
      </c>
      <c r="C1144" t="s">
        <v>3078</v>
      </c>
      <c r="D1144" t="s">
        <v>2736</v>
      </c>
      <c r="E1144" t="s">
        <v>2829</v>
      </c>
    </row>
    <row r="1145" spans="1:5">
      <c r="A1145">
        <f t="shared" si="18"/>
        <v>1143</v>
      </c>
      <c r="B1145" t="s">
        <v>3079</v>
      </c>
      <c r="C1145" t="s">
        <v>3080</v>
      </c>
      <c r="D1145" t="s">
        <v>2736</v>
      </c>
      <c r="E1145" t="s">
        <v>2957</v>
      </c>
    </row>
    <row r="1146" spans="1:5">
      <c r="A1146">
        <f t="shared" si="18"/>
        <v>1144</v>
      </c>
      <c r="B1146" t="s">
        <v>3081</v>
      </c>
      <c r="C1146" t="s">
        <v>3082</v>
      </c>
      <c r="D1146" t="s">
        <v>2736</v>
      </c>
      <c r="E1146" t="s">
        <v>2737</v>
      </c>
    </row>
    <row r="1147" spans="1:5">
      <c r="A1147">
        <f t="shared" si="18"/>
        <v>1145</v>
      </c>
      <c r="B1147" t="s">
        <v>3083</v>
      </c>
      <c r="C1147" t="s">
        <v>3084</v>
      </c>
      <c r="D1147" t="s">
        <v>2736</v>
      </c>
      <c r="E1147" t="s">
        <v>2829</v>
      </c>
    </row>
    <row r="1148" spans="1:5">
      <c r="A1148">
        <f t="shared" si="18"/>
        <v>1146</v>
      </c>
      <c r="B1148" t="s">
        <v>3085</v>
      </c>
      <c r="C1148" t="s">
        <v>3086</v>
      </c>
      <c r="D1148" t="s">
        <v>2736</v>
      </c>
      <c r="E1148" t="s">
        <v>2971</v>
      </c>
    </row>
    <row r="1149" spans="1:5">
      <c r="A1149">
        <f t="shared" si="18"/>
        <v>1147</v>
      </c>
      <c r="B1149" t="s">
        <v>3087</v>
      </c>
      <c r="C1149" t="s">
        <v>3088</v>
      </c>
      <c r="D1149" t="s">
        <v>2736</v>
      </c>
      <c r="E1149" t="s">
        <v>2758</v>
      </c>
    </row>
    <row r="1150" spans="1:5">
      <c r="A1150">
        <f t="shared" si="18"/>
        <v>1148</v>
      </c>
      <c r="B1150" t="s">
        <v>3089</v>
      </c>
      <c r="C1150" t="s">
        <v>3090</v>
      </c>
      <c r="D1150" t="s">
        <v>2736</v>
      </c>
      <c r="E1150" t="s">
        <v>2758</v>
      </c>
    </row>
    <row r="1151" spans="1:5">
      <c r="A1151">
        <f t="shared" si="18"/>
        <v>1149</v>
      </c>
      <c r="B1151" t="s">
        <v>3091</v>
      </c>
      <c r="C1151" t="s">
        <v>3092</v>
      </c>
      <c r="D1151" t="s">
        <v>2736</v>
      </c>
      <c r="E1151" t="s">
        <v>2758</v>
      </c>
    </row>
    <row r="1152" spans="1:5">
      <c r="A1152">
        <f t="shared" si="18"/>
        <v>1150</v>
      </c>
      <c r="B1152" t="s">
        <v>3093</v>
      </c>
      <c r="C1152" t="s">
        <v>3094</v>
      </c>
      <c r="D1152" t="s">
        <v>2736</v>
      </c>
      <c r="E1152" t="s">
        <v>2758</v>
      </c>
    </row>
    <row r="1153" spans="1:5">
      <c r="A1153">
        <f t="shared" si="18"/>
        <v>1151</v>
      </c>
      <c r="B1153" t="s">
        <v>3095</v>
      </c>
      <c r="C1153" t="s">
        <v>3096</v>
      </c>
      <c r="D1153" t="s">
        <v>2736</v>
      </c>
      <c r="E1153" t="s">
        <v>2857</v>
      </c>
    </row>
    <row r="1154" spans="1:5">
      <c r="A1154">
        <f t="shared" si="18"/>
        <v>1152</v>
      </c>
      <c r="B1154" t="s">
        <v>3097</v>
      </c>
      <c r="C1154" t="s">
        <v>3098</v>
      </c>
      <c r="D1154" t="s">
        <v>2736</v>
      </c>
      <c r="E1154" t="s">
        <v>3043</v>
      </c>
    </row>
    <row r="1155" spans="1:5">
      <c r="A1155">
        <f t="shared" si="18"/>
        <v>1153</v>
      </c>
      <c r="B1155" t="s">
        <v>3099</v>
      </c>
      <c r="C1155" t="s">
        <v>3100</v>
      </c>
      <c r="D1155" t="s">
        <v>2736</v>
      </c>
      <c r="E1155" t="s">
        <v>2822</v>
      </c>
    </row>
    <row r="1156" spans="1:5">
      <c r="A1156">
        <f t="shared" si="18"/>
        <v>1154</v>
      </c>
      <c r="B1156" t="s">
        <v>3101</v>
      </c>
      <c r="C1156" t="s">
        <v>3102</v>
      </c>
      <c r="D1156" t="s">
        <v>2736</v>
      </c>
      <c r="E1156" t="s">
        <v>2822</v>
      </c>
    </row>
    <row r="1157" spans="1:5">
      <c r="A1157">
        <f t="shared" si="18"/>
        <v>1155</v>
      </c>
      <c r="B1157" t="s">
        <v>3103</v>
      </c>
      <c r="C1157" t="s">
        <v>3104</v>
      </c>
      <c r="D1157" t="s">
        <v>2736</v>
      </c>
      <c r="E1157" t="s">
        <v>2737</v>
      </c>
    </row>
    <row r="1158" spans="1:5">
      <c r="A1158">
        <f t="shared" si="18"/>
        <v>1156</v>
      </c>
      <c r="B1158" t="s">
        <v>3105</v>
      </c>
      <c r="C1158" t="s">
        <v>3106</v>
      </c>
      <c r="D1158" t="s">
        <v>2736</v>
      </c>
      <c r="E1158" t="s">
        <v>2737</v>
      </c>
    </row>
    <row r="1159" spans="1:5">
      <c r="A1159">
        <f t="shared" si="18"/>
        <v>1157</v>
      </c>
      <c r="B1159" t="s">
        <v>3107</v>
      </c>
      <c r="C1159" t="s">
        <v>3108</v>
      </c>
      <c r="D1159" t="s">
        <v>2736</v>
      </c>
      <c r="E1159" t="s">
        <v>2829</v>
      </c>
    </row>
    <row r="1160" spans="1:5">
      <c r="A1160">
        <f t="shared" si="18"/>
        <v>1158</v>
      </c>
      <c r="B1160" t="s">
        <v>3109</v>
      </c>
      <c r="C1160" t="s">
        <v>3110</v>
      </c>
      <c r="D1160" t="s">
        <v>2736</v>
      </c>
      <c r="E1160" t="s">
        <v>2910</v>
      </c>
    </row>
    <row r="1161" spans="1:5">
      <c r="A1161">
        <f t="shared" si="18"/>
        <v>1159</v>
      </c>
      <c r="B1161" t="s">
        <v>3111</v>
      </c>
      <c r="C1161" t="s">
        <v>3112</v>
      </c>
      <c r="D1161" t="s">
        <v>2736</v>
      </c>
      <c r="E1161" t="s">
        <v>2910</v>
      </c>
    </row>
    <row r="1162" spans="1:5">
      <c r="A1162">
        <f t="shared" si="18"/>
        <v>1160</v>
      </c>
      <c r="B1162" t="s">
        <v>3113</v>
      </c>
      <c r="C1162" t="s">
        <v>3114</v>
      </c>
      <c r="D1162" t="s">
        <v>2736</v>
      </c>
      <c r="E1162" t="s">
        <v>2822</v>
      </c>
    </row>
    <row r="1163" spans="1:5">
      <c r="A1163">
        <f t="shared" si="18"/>
        <v>1161</v>
      </c>
      <c r="B1163" t="s">
        <v>3115</v>
      </c>
      <c r="C1163" t="s">
        <v>3116</v>
      </c>
      <c r="D1163" t="s">
        <v>2736</v>
      </c>
      <c r="E1163" t="s">
        <v>3117</v>
      </c>
    </row>
    <row r="1164" spans="1:5">
      <c r="A1164">
        <f t="shared" si="18"/>
        <v>1162</v>
      </c>
      <c r="B1164" t="s">
        <v>3118</v>
      </c>
      <c r="C1164" t="s">
        <v>3119</v>
      </c>
      <c r="D1164" t="s">
        <v>2736</v>
      </c>
      <c r="E1164" t="s">
        <v>2910</v>
      </c>
    </row>
    <row r="1165" spans="1:5">
      <c r="A1165">
        <f t="shared" si="18"/>
        <v>1163</v>
      </c>
      <c r="B1165" t="s">
        <v>3120</v>
      </c>
      <c r="C1165" t="s">
        <v>3121</v>
      </c>
      <c r="D1165" t="s">
        <v>2736</v>
      </c>
      <c r="E1165" t="s">
        <v>2910</v>
      </c>
    </row>
    <row r="1166" spans="1:5">
      <c r="A1166">
        <f t="shared" si="18"/>
        <v>1164</v>
      </c>
      <c r="B1166" t="s">
        <v>3122</v>
      </c>
      <c r="C1166" t="s">
        <v>3123</v>
      </c>
      <c r="D1166" t="s">
        <v>2736</v>
      </c>
      <c r="E1166" t="s">
        <v>3124</v>
      </c>
    </row>
    <row r="1167" spans="1:5">
      <c r="A1167">
        <f t="shared" si="18"/>
        <v>1165</v>
      </c>
      <c r="B1167" t="s">
        <v>3125</v>
      </c>
      <c r="C1167" t="s">
        <v>3126</v>
      </c>
      <c r="D1167" t="s">
        <v>2736</v>
      </c>
      <c r="E1167" t="s">
        <v>2737</v>
      </c>
    </row>
    <row r="1168" spans="1:5">
      <c r="A1168">
        <f t="shared" si="18"/>
        <v>1166</v>
      </c>
      <c r="B1168" t="s">
        <v>3127</v>
      </c>
      <c r="C1168" t="s">
        <v>3128</v>
      </c>
      <c r="D1168" t="s">
        <v>2736</v>
      </c>
      <c r="E1168" t="s">
        <v>2845</v>
      </c>
    </row>
    <row r="1169" spans="1:5">
      <c r="A1169">
        <f t="shared" si="18"/>
        <v>1167</v>
      </c>
      <c r="B1169" t="s">
        <v>3129</v>
      </c>
      <c r="C1169" t="s">
        <v>3130</v>
      </c>
      <c r="D1169" t="s">
        <v>2736</v>
      </c>
      <c r="E1169" t="s">
        <v>2905</v>
      </c>
    </row>
    <row r="1170" spans="1:5">
      <c r="A1170">
        <f t="shared" si="18"/>
        <v>1168</v>
      </c>
      <c r="B1170" t="s">
        <v>3131</v>
      </c>
      <c r="C1170" t="s">
        <v>3132</v>
      </c>
      <c r="D1170" t="s">
        <v>2736</v>
      </c>
      <c r="E1170" t="s">
        <v>2737</v>
      </c>
    </row>
    <row r="1171" spans="1:5">
      <c r="A1171">
        <f t="shared" si="18"/>
        <v>1169</v>
      </c>
      <c r="B1171" t="s">
        <v>3133</v>
      </c>
      <c r="C1171" t="s">
        <v>3134</v>
      </c>
      <c r="D1171" t="s">
        <v>2736</v>
      </c>
      <c r="E1171" t="s">
        <v>2974</v>
      </c>
    </row>
    <row r="1172" spans="1:5">
      <c r="A1172">
        <f t="shared" si="18"/>
        <v>1170</v>
      </c>
      <c r="B1172" t="s">
        <v>3135</v>
      </c>
      <c r="C1172" t="s">
        <v>3136</v>
      </c>
      <c r="D1172" t="s">
        <v>2736</v>
      </c>
      <c r="E1172" t="s">
        <v>2745</v>
      </c>
    </row>
    <row r="1173" spans="1:5">
      <c r="A1173">
        <f t="shared" si="18"/>
        <v>1171</v>
      </c>
      <c r="B1173" t="s">
        <v>3137</v>
      </c>
      <c r="C1173" t="s">
        <v>3138</v>
      </c>
      <c r="D1173" t="s">
        <v>2736</v>
      </c>
      <c r="E1173" t="s">
        <v>2745</v>
      </c>
    </row>
    <row r="1174" spans="1:5">
      <c r="A1174">
        <f t="shared" si="18"/>
        <v>1172</v>
      </c>
      <c r="B1174" t="s">
        <v>3139</v>
      </c>
      <c r="C1174" t="s">
        <v>3140</v>
      </c>
      <c r="D1174" t="s">
        <v>2736</v>
      </c>
      <c r="E1174" t="s">
        <v>2745</v>
      </c>
    </row>
    <row r="1175" spans="1:5">
      <c r="A1175">
        <f t="shared" si="18"/>
        <v>1173</v>
      </c>
      <c r="B1175" t="s">
        <v>3141</v>
      </c>
      <c r="C1175" t="s">
        <v>3142</v>
      </c>
      <c r="D1175" t="s">
        <v>2736</v>
      </c>
      <c r="E1175" t="s">
        <v>2745</v>
      </c>
    </row>
    <row r="1176" spans="1:5">
      <c r="A1176">
        <f t="shared" si="18"/>
        <v>1174</v>
      </c>
      <c r="B1176" t="s">
        <v>3143</v>
      </c>
      <c r="C1176" t="s">
        <v>3144</v>
      </c>
      <c r="D1176" t="s">
        <v>2736</v>
      </c>
      <c r="E1176" t="s">
        <v>2745</v>
      </c>
    </row>
    <row r="1177" spans="1:5">
      <c r="A1177">
        <f t="shared" si="18"/>
        <v>1175</v>
      </c>
      <c r="B1177" t="s">
        <v>3145</v>
      </c>
      <c r="C1177" t="s">
        <v>3146</v>
      </c>
      <c r="D1177" t="s">
        <v>2736</v>
      </c>
      <c r="E1177" t="s">
        <v>2745</v>
      </c>
    </row>
    <row r="1178" spans="1:5">
      <c r="A1178">
        <f t="shared" si="18"/>
        <v>1176</v>
      </c>
      <c r="B1178" t="s">
        <v>3147</v>
      </c>
      <c r="C1178" t="s">
        <v>3148</v>
      </c>
      <c r="D1178" t="s">
        <v>2736</v>
      </c>
      <c r="E1178" t="s">
        <v>2736</v>
      </c>
    </row>
    <row r="1179" spans="1:5">
      <c r="A1179">
        <f t="shared" si="18"/>
        <v>1177</v>
      </c>
      <c r="B1179" t="s">
        <v>3149</v>
      </c>
      <c r="C1179" t="s">
        <v>3150</v>
      </c>
      <c r="D1179" t="s">
        <v>2736</v>
      </c>
      <c r="E1179" t="s">
        <v>2745</v>
      </c>
    </row>
    <row r="1180" spans="1:5">
      <c r="A1180">
        <f t="shared" si="18"/>
        <v>1178</v>
      </c>
      <c r="B1180" t="s">
        <v>3151</v>
      </c>
      <c r="C1180" t="s">
        <v>3152</v>
      </c>
      <c r="D1180" t="s">
        <v>2736</v>
      </c>
      <c r="E1180" t="s">
        <v>2840</v>
      </c>
    </row>
    <row r="1181" spans="1:5">
      <c r="A1181">
        <f t="shared" si="18"/>
        <v>1179</v>
      </c>
      <c r="B1181" t="s">
        <v>3153</v>
      </c>
      <c r="C1181" t="s">
        <v>3154</v>
      </c>
      <c r="D1181" t="s">
        <v>2736</v>
      </c>
      <c r="E1181" t="s">
        <v>3155</v>
      </c>
    </row>
    <row r="1182" spans="1:5">
      <c r="A1182">
        <f t="shared" si="18"/>
        <v>1180</v>
      </c>
      <c r="B1182" t="s">
        <v>3156</v>
      </c>
      <c r="C1182" t="s">
        <v>3157</v>
      </c>
      <c r="D1182" t="s">
        <v>2736</v>
      </c>
      <c r="E1182" t="s">
        <v>3155</v>
      </c>
    </row>
    <row r="1183" spans="1:5">
      <c r="A1183">
        <f t="shared" si="18"/>
        <v>1181</v>
      </c>
      <c r="B1183" t="s">
        <v>3158</v>
      </c>
      <c r="C1183" t="s">
        <v>3159</v>
      </c>
      <c r="D1183" t="s">
        <v>2736</v>
      </c>
      <c r="E1183" t="s">
        <v>2737</v>
      </c>
    </row>
    <row r="1184" spans="1:5">
      <c r="A1184">
        <f t="shared" si="18"/>
        <v>1182</v>
      </c>
      <c r="B1184" t="s">
        <v>3160</v>
      </c>
      <c r="C1184" t="s">
        <v>3161</v>
      </c>
      <c r="D1184" t="s">
        <v>2736</v>
      </c>
      <c r="E1184" t="s">
        <v>2745</v>
      </c>
    </row>
    <row r="1185" spans="1:5">
      <c r="A1185">
        <f t="shared" si="18"/>
        <v>1183</v>
      </c>
      <c r="B1185" t="s">
        <v>3162</v>
      </c>
      <c r="C1185" t="s">
        <v>3163</v>
      </c>
      <c r="D1185" t="s">
        <v>2736</v>
      </c>
      <c r="E1185" t="s">
        <v>2745</v>
      </c>
    </row>
    <row r="1186" spans="1:5">
      <c r="A1186">
        <f t="shared" si="18"/>
        <v>1184</v>
      </c>
      <c r="B1186" t="s">
        <v>3164</v>
      </c>
      <c r="C1186" t="s">
        <v>3165</v>
      </c>
      <c r="D1186" t="s">
        <v>2736</v>
      </c>
      <c r="E1186" t="s">
        <v>2745</v>
      </c>
    </row>
    <row r="1187" spans="1:5">
      <c r="A1187">
        <f t="shared" si="18"/>
        <v>1185</v>
      </c>
      <c r="B1187" t="s">
        <v>3166</v>
      </c>
      <c r="C1187" t="s">
        <v>3167</v>
      </c>
      <c r="D1187" t="s">
        <v>2736</v>
      </c>
      <c r="E1187" t="s">
        <v>2745</v>
      </c>
    </row>
    <row r="1188" spans="1:5">
      <c r="A1188">
        <f t="shared" si="18"/>
        <v>1186</v>
      </c>
      <c r="B1188" t="s">
        <v>3168</v>
      </c>
      <c r="C1188" t="s">
        <v>3169</v>
      </c>
      <c r="D1188" t="s">
        <v>2736</v>
      </c>
      <c r="E1188" t="s">
        <v>2737</v>
      </c>
    </row>
    <row r="1189" spans="1:5">
      <c r="A1189">
        <f t="shared" si="18"/>
        <v>1187</v>
      </c>
      <c r="B1189" t="s">
        <v>3170</v>
      </c>
      <c r="C1189" t="s">
        <v>3171</v>
      </c>
      <c r="D1189" t="s">
        <v>2736</v>
      </c>
      <c r="E1189" t="s">
        <v>2745</v>
      </c>
    </row>
    <row r="1190" spans="1:5">
      <c r="A1190">
        <f t="shared" si="18"/>
        <v>1188</v>
      </c>
      <c r="B1190" t="s">
        <v>3172</v>
      </c>
      <c r="C1190" t="s">
        <v>3173</v>
      </c>
      <c r="D1190" t="s">
        <v>3174</v>
      </c>
      <c r="E1190" t="s">
        <v>3175</v>
      </c>
    </row>
    <row r="1191" spans="1:5">
      <c r="A1191">
        <f t="shared" si="18"/>
        <v>1189</v>
      </c>
      <c r="B1191" t="s">
        <v>3176</v>
      </c>
      <c r="C1191" t="s">
        <v>3177</v>
      </c>
      <c r="D1191" t="s">
        <v>3174</v>
      </c>
      <c r="E1191" t="s">
        <v>3178</v>
      </c>
    </row>
    <row r="1192" spans="1:5">
      <c r="A1192">
        <f t="shared" si="18"/>
        <v>1190</v>
      </c>
      <c r="B1192" t="s">
        <v>3179</v>
      </c>
      <c r="C1192" t="s">
        <v>3180</v>
      </c>
      <c r="D1192" t="s">
        <v>3174</v>
      </c>
      <c r="E1192" t="s">
        <v>3181</v>
      </c>
    </row>
    <row r="1193" spans="1:5">
      <c r="A1193">
        <f t="shared" si="18"/>
        <v>1191</v>
      </c>
      <c r="B1193" t="s">
        <v>3182</v>
      </c>
      <c r="C1193" t="s">
        <v>3183</v>
      </c>
      <c r="D1193" t="s">
        <v>3174</v>
      </c>
      <c r="E1193" t="s">
        <v>3178</v>
      </c>
    </row>
    <row r="1194" spans="1:5">
      <c r="A1194">
        <f t="shared" si="18"/>
        <v>1192</v>
      </c>
      <c r="B1194" t="s">
        <v>3184</v>
      </c>
      <c r="C1194" t="s">
        <v>3185</v>
      </c>
      <c r="D1194" t="s">
        <v>3174</v>
      </c>
      <c r="E1194" t="s">
        <v>3178</v>
      </c>
    </row>
    <row r="1195" spans="1:5">
      <c r="A1195">
        <f t="shared" si="18"/>
        <v>1193</v>
      </c>
      <c r="B1195" t="s">
        <v>3186</v>
      </c>
      <c r="C1195" t="s">
        <v>3187</v>
      </c>
      <c r="D1195" t="s">
        <v>3174</v>
      </c>
      <c r="E1195" t="s">
        <v>3178</v>
      </c>
    </row>
    <row r="1196" spans="1:5">
      <c r="A1196">
        <f t="shared" si="18"/>
        <v>1194</v>
      </c>
      <c r="B1196" t="s">
        <v>3188</v>
      </c>
      <c r="C1196" t="s">
        <v>3189</v>
      </c>
      <c r="D1196" t="s">
        <v>3174</v>
      </c>
      <c r="E1196" t="s">
        <v>3190</v>
      </c>
    </row>
    <row r="1197" spans="1:5">
      <c r="A1197">
        <f t="shared" si="18"/>
        <v>1195</v>
      </c>
      <c r="B1197" t="s">
        <v>3191</v>
      </c>
      <c r="C1197" t="s">
        <v>3192</v>
      </c>
      <c r="D1197" t="s">
        <v>3174</v>
      </c>
      <c r="E1197" t="s">
        <v>3193</v>
      </c>
    </row>
    <row r="1198" spans="1:5">
      <c r="A1198">
        <f t="shared" si="18"/>
        <v>1196</v>
      </c>
      <c r="B1198" t="s">
        <v>3194</v>
      </c>
      <c r="C1198" t="s">
        <v>3195</v>
      </c>
      <c r="D1198" t="s">
        <v>3174</v>
      </c>
      <c r="E1198" t="s">
        <v>3196</v>
      </c>
    </row>
    <row r="1199" spans="1:5">
      <c r="A1199">
        <f t="shared" si="18"/>
        <v>1197</v>
      </c>
      <c r="B1199" t="s">
        <v>3197</v>
      </c>
      <c r="C1199" t="s">
        <v>3198</v>
      </c>
      <c r="D1199" t="s">
        <v>3174</v>
      </c>
      <c r="E1199" t="s">
        <v>3199</v>
      </c>
    </row>
    <row r="1200" spans="1:5">
      <c r="A1200">
        <f t="shared" si="18"/>
        <v>1198</v>
      </c>
      <c r="B1200" t="s">
        <v>3200</v>
      </c>
      <c r="C1200" t="s">
        <v>3201</v>
      </c>
      <c r="D1200" t="s">
        <v>3174</v>
      </c>
      <c r="E1200" t="s">
        <v>3193</v>
      </c>
    </row>
    <row r="1201" spans="1:5">
      <c r="A1201">
        <f t="shared" si="18"/>
        <v>1199</v>
      </c>
      <c r="B1201" t="s">
        <v>3202</v>
      </c>
      <c r="C1201" t="s">
        <v>3203</v>
      </c>
      <c r="D1201" t="s">
        <v>3174</v>
      </c>
      <c r="E1201" t="s">
        <v>3181</v>
      </c>
    </row>
    <row r="1202" spans="1:5">
      <c r="A1202">
        <f t="shared" si="18"/>
        <v>1200</v>
      </c>
      <c r="B1202" t="s">
        <v>3204</v>
      </c>
      <c r="C1202" t="s">
        <v>3205</v>
      </c>
      <c r="D1202" t="s">
        <v>3174</v>
      </c>
      <c r="E1202" t="s">
        <v>3206</v>
      </c>
    </row>
    <row r="1203" spans="1:5">
      <c r="A1203">
        <f t="shared" si="18"/>
        <v>1201</v>
      </c>
      <c r="B1203" t="s">
        <v>3207</v>
      </c>
      <c r="C1203" t="s">
        <v>3208</v>
      </c>
      <c r="D1203" t="s">
        <v>3174</v>
      </c>
      <c r="E1203" t="s">
        <v>3209</v>
      </c>
    </row>
    <row r="1204" spans="1:5">
      <c r="A1204">
        <f t="shared" si="18"/>
        <v>1202</v>
      </c>
      <c r="B1204" t="s">
        <v>3210</v>
      </c>
      <c r="C1204" t="s">
        <v>3211</v>
      </c>
      <c r="D1204" t="s">
        <v>3174</v>
      </c>
      <c r="E1204" t="s">
        <v>3190</v>
      </c>
    </row>
    <row r="1205" spans="1:5">
      <c r="A1205">
        <f t="shared" si="18"/>
        <v>1203</v>
      </c>
      <c r="B1205" t="s">
        <v>3212</v>
      </c>
      <c r="C1205" t="s">
        <v>3213</v>
      </c>
      <c r="D1205" t="s">
        <v>3174</v>
      </c>
      <c r="E1205" t="s">
        <v>3199</v>
      </c>
    </row>
    <row r="1206" spans="1:5">
      <c r="A1206">
        <f t="shared" ref="A1206:A1269" si="19">ROW()-2</f>
        <v>1204</v>
      </c>
      <c r="B1206" t="s">
        <v>3214</v>
      </c>
      <c r="C1206" t="s">
        <v>3215</v>
      </c>
      <c r="D1206" t="s">
        <v>3174</v>
      </c>
      <c r="E1206" t="s">
        <v>3174</v>
      </c>
    </row>
    <row r="1207" spans="1:5">
      <c r="A1207">
        <f t="shared" si="19"/>
        <v>1205</v>
      </c>
      <c r="B1207" t="s">
        <v>3216</v>
      </c>
      <c r="C1207" t="s">
        <v>3217</v>
      </c>
      <c r="D1207" t="s">
        <v>3174</v>
      </c>
      <c r="E1207" t="s">
        <v>3181</v>
      </c>
    </row>
    <row r="1208" spans="1:5">
      <c r="A1208">
        <f t="shared" si="19"/>
        <v>1206</v>
      </c>
      <c r="B1208" t="s">
        <v>3218</v>
      </c>
      <c r="C1208" t="s">
        <v>3219</v>
      </c>
      <c r="D1208" t="s">
        <v>3174</v>
      </c>
      <c r="E1208" t="s">
        <v>3181</v>
      </c>
    </row>
    <row r="1209" spans="1:5">
      <c r="A1209">
        <f t="shared" si="19"/>
        <v>1207</v>
      </c>
      <c r="B1209" t="s">
        <v>3220</v>
      </c>
      <c r="C1209" t="s">
        <v>3221</v>
      </c>
      <c r="D1209" t="s">
        <v>3174</v>
      </c>
      <c r="E1209" t="s">
        <v>3190</v>
      </c>
    </row>
    <row r="1210" spans="1:5">
      <c r="A1210">
        <f t="shared" si="19"/>
        <v>1208</v>
      </c>
      <c r="B1210" t="s">
        <v>3222</v>
      </c>
      <c r="C1210" t="s">
        <v>3223</v>
      </c>
      <c r="D1210" t="s">
        <v>3174</v>
      </c>
      <c r="E1210" t="s">
        <v>3181</v>
      </c>
    </row>
    <row r="1211" spans="1:5">
      <c r="A1211">
        <f t="shared" si="19"/>
        <v>1209</v>
      </c>
      <c r="B1211" t="s">
        <v>3224</v>
      </c>
      <c r="C1211" t="s">
        <v>3225</v>
      </c>
      <c r="D1211" t="s">
        <v>3174</v>
      </c>
      <c r="E1211" t="s">
        <v>3209</v>
      </c>
    </row>
    <row r="1212" spans="1:5">
      <c r="A1212">
        <f t="shared" si="19"/>
        <v>1210</v>
      </c>
      <c r="B1212" t="s">
        <v>3226</v>
      </c>
      <c r="C1212" t="s">
        <v>3227</v>
      </c>
      <c r="D1212" t="s">
        <v>3174</v>
      </c>
      <c r="E1212" t="s">
        <v>3228</v>
      </c>
    </row>
    <row r="1213" spans="1:5">
      <c r="A1213">
        <f t="shared" si="19"/>
        <v>1211</v>
      </c>
      <c r="B1213" t="s">
        <v>3229</v>
      </c>
      <c r="C1213" t="s">
        <v>3230</v>
      </c>
      <c r="D1213" t="s">
        <v>3174</v>
      </c>
      <c r="E1213" t="s">
        <v>3206</v>
      </c>
    </row>
    <row r="1214" spans="1:5">
      <c r="A1214">
        <f t="shared" si="19"/>
        <v>1212</v>
      </c>
      <c r="B1214" t="s">
        <v>3231</v>
      </c>
      <c r="C1214" t="s">
        <v>3232</v>
      </c>
      <c r="D1214" t="s">
        <v>3174</v>
      </c>
      <c r="E1214" t="s">
        <v>3193</v>
      </c>
    </row>
    <row r="1215" spans="1:5">
      <c r="A1215">
        <f t="shared" si="19"/>
        <v>1213</v>
      </c>
      <c r="B1215" t="s">
        <v>3233</v>
      </c>
      <c r="C1215" t="s">
        <v>3234</v>
      </c>
      <c r="D1215" t="s">
        <v>3174</v>
      </c>
      <c r="E1215" t="s">
        <v>3228</v>
      </c>
    </row>
    <row r="1216" spans="1:5">
      <c r="A1216">
        <f t="shared" si="19"/>
        <v>1214</v>
      </c>
      <c r="B1216" t="s">
        <v>3235</v>
      </c>
      <c r="C1216" t="s">
        <v>3236</v>
      </c>
      <c r="D1216" t="s">
        <v>3174</v>
      </c>
      <c r="E1216" t="s">
        <v>3228</v>
      </c>
    </row>
    <row r="1217" spans="1:5">
      <c r="A1217">
        <f t="shared" si="19"/>
        <v>1215</v>
      </c>
      <c r="B1217" t="s">
        <v>3237</v>
      </c>
      <c r="C1217" t="s">
        <v>3238</v>
      </c>
      <c r="D1217" t="s">
        <v>3174</v>
      </c>
      <c r="E1217" t="s">
        <v>3181</v>
      </c>
    </row>
    <row r="1218" spans="1:5">
      <c r="A1218">
        <f t="shared" si="19"/>
        <v>1216</v>
      </c>
      <c r="B1218" t="s">
        <v>3239</v>
      </c>
      <c r="C1218" t="s">
        <v>3240</v>
      </c>
      <c r="D1218" t="s">
        <v>3174</v>
      </c>
      <c r="E1218" t="s">
        <v>3228</v>
      </c>
    </row>
    <row r="1219" spans="1:5">
      <c r="A1219">
        <f t="shared" si="19"/>
        <v>1217</v>
      </c>
      <c r="B1219" t="s">
        <v>3241</v>
      </c>
      <c r="C1219" t="s">
        <v>3242</v>
      </c>
      <c r="D1219" t="s">
        <v>3174</v>
      </c>
      <c r="E1219" t="s">
        <v>3228</v>
      </c>
    </row>
    <row r="1220" spans="1:5">
      <c r="A1220">
        <f t="shared" si="19"/>
        <v>1218</v>
      </c>
      <c r="B1220" t="s">
        <v>3243</v>
      </c>
      <c r="C1220" t="s">
        <v>3244</v>
      </c>
      <c r="D1220" t="s">
        <v>3174</v>
      </c>
      <c r="E1220" t="s">
        <v>3228</v>
      </c>
    </row>
    <row r="1221" spans="1:5">
      <c r="A1221">
        <f t="shared" si="19"/>
        <v>1219</v>
      </c>
      <c r="B1221" t="s">
        <v>3245</v>
      </c>
      <c r="C1221" t="s">
        <v>3246</v>
      </c>
      <c r="D1221" t="s">
        <v>3174</v>
      </c>
      <c r="E1221" t="s">
        <v>3228</v>
      </c>
    </row>
    <row r="1222" spans="1:5">
      <c r="A1222">
        <f t="shared" si="19"/>
        <v>1220</v>
      </c>
      <c r="B1222" t="s">
        <v>3247</v>
      </c>
      <c r="C1222" t="s">
        <v>3248</v>
      </c>
      <c r="D1222" t="s">
        <v>3174</v>
      </c>
      <c r="E1222" t="s">
        <v>3199</v>
      </c>
    </row>
    <row r="1223" spans="1:5">
      <c r="A1223">
        <f t="shared" si="19"/>
        <v>1221</v>
      </c>
      <c r="B1223" t="s">
        <v>3249</v>
      </c>
      <c r="C1223" t="s">
        <v>3250</v>
      </c>
      <c r="D1223" t="s">
        <v>3174</v>
      </c>
      <c r="E1223" t="s">
        <v>3209</v>
      </c>
    </row>
    <row r="1224" spans="1:5">
      <c r="A1224">
        <f t="shared" si="19"/>
        <v>1222</v>
      </c>
      <c r="B1224" t="s">
        <v>3251</v>
      </c>
      <c r="C1224" t="s">
        <v>3252</v>
      </c>
      <c r="D1224" t="s">
        <v>3174</v>
      </c>
      <c r="E1224" t="s">
        <v>3206</v>
      </c>
    </row>
    <row r="1225" spans="1:5">
      <c r="A1225">
        <f t="shared" si="19"/>
        <v>1223</v>
      </c>
      <c r="B1225" t="s">
        <v>3253</v>
      </c>
      <c r="C1225" t="s">
        <v>3254</v>
      </c>
      <c r="D1225" t="s">
        <v>3174</v>
      </c>
      <c r="E1225" t="s">
        <v>3193</v>
      </c>
    </row>
    <row r="1226" spans="1:5">
      <c r="A1226">
        <f t="shared" si="19"/>
        <v>1224</v>
      </c>
      <c r="B1226" t="s">
        <v>3255</v>
      </c>
      <c r="C1226" t="s">
        <v>3256</v>
      </c>
      <c r="D1226" t="s">
        <v>3174</v>
      </c>
      <c r="E1226" t="s">
        <v>3228</v>
      </c>
    </row>
    <row r="1227" spans="1:5">
      <c r="A1227">
        <f t="shared" si="19"/>
        <v>1225</v>
      </c>
      <c r="B1227" t="s">
        <v>3257</v>
      </c>
      <c r="C1227" t="s">
        <v>3258</v>
      </c>
      <c r="D1227" t="s">
        <v>3174</v>
      </c>
      <c r="E1227" t="s">
        <v>3259</v>
      </c>
    </row>
    <row r="1228" spans="1:5">
      <c r="A1228">
        <f t="shared" si="19"/>
        <v>1226</v>
      </c>
      <c r="B1228" t="s">
        <v>3260</v>
      </c>
      <c r="C1228" t="s">
        <v>3261</v>
      </c>
      <c r="D1228" t="s">
        <v>3262</v>
      </c>
      <c r="E1228" t="s">
        <v>3263</v>
      </c>
    </row>
    <row r="1229" spans="1:5">
      <c r="A1229">
        <f t="shared" si="19"/>
        <v>1227</v>
      </c>
      <c r="B1229" t="s">
        <v>3264</v>
      </c>
      <c r="C1229" t="s">
        <v>3265</v>
      </c>
      <c r="D1229" t="s">
        <v>3262</v>
      </c>
      <c r="E1229" t="s">
        <v>3263</v>
      </c>
    </row>
    <row r="1230" spans="1:5">
      <c r="A1230">
        <f t="shared" si="19"/>
        <v>1228</v>
      </c>
      <c r="B1230" t="s">
        <v>3266</v>
      </c>
      <c r="C1230" t="s">
        <v>3267</v>
      </c>
      <c r="D1230" t="s">
        <v>3262</v>
      </c>
      <c r="E1230" t="s">
        <v>3263</v>
      </c>
    </row>
    <row r="1231" spans="1:5">
      <c r="A1231">
        <f t="shared" si="19"/>
        <v>1229</v>
      </c>
      <c r="B1231" t="s">
        <v>3268</v>
      </c>
      <c r="C1231" t="s">
        <v>3269</v>
      </c>
      <c r="D1231" t="s">
        <v>3262</v>
      </c>
      <c r="E1231" t="s">
        <v>3263</v>
      </c>
    </row>
    <row r="1232" spans="1:5">
      <c r="A1232">
        <f t="shared" si="19"/>
        <v>1230</v>
      </c>
      <c r="B1232" t="s">
        <v>3270</v>
      </c>
      <c r="C1232" t="s">
        <v>3271</v>
      </c>
      <c r="D1232" t="s">
        <v>3262</v>
      </c>
      <c r="E1232" t="s">
        <v>3272</v>
      </c>
    </row>
    <row r="1233" spans="1:5">
      <c r="A1233">
        <f t="shared" si="19"/>
        <v>1231</v>
      </c>
      <c r="B1233" t="s">
        <v>3273</v>
      </c>
      <c r="C1233" t="s">
        <v>3274</v>
      </c>
      <c r="D1233" t="s">
        <v>3262</v>
      </c>
      <c r="E1233" t="s">
        <v>3275</v>
      </c>
    </row>
    <row r="1234" spans="1:5">
      <c r="A1234">
        <f t="shared" si="19"/>
        <v>1232</v>
      </c>
      <c r="B1234" t="s">
        <v>3276</v>
      </c>
      <c r="C1234" t="s">
        <v>3277</v>
      </c>
      <c r="D1234" t="s">
        <v>3262</v>
      </c>
      <c r="E1234" t="s">
        <v>3278</v>
      </c>
    </row>
    <row r="1235" spans="1:5">
      <c r="A1235">
        <f t="shared" si="19"/>
        <v>1233</v>
      </c>
      <c r="B1235" t="s">
        <v>3279</v>
      </c>
      <c r="C1235" t="s">
        <v>3280</v>
      </c>
      <c r="D1235" t="s">
        <v>3262</v>
      </c>
      <c r="E1235" t="s">
        <v>3278</v>
      </c>
    </row>
    <row r="1236" spans="1:5">
      <c r="A1236">
        <f t="shared" si="19"/>
        <v>1234</v>
      </c>
      <c r="B1236" t="s">
        <v>3281</v>
      </c>
      <c r="C1236" t="s">
        <v>3282</v>
      </c>
      <c r="D1236" t="s">
        <v>3262</v>
      </c>
      <c r="E1236" t="s">
        <v>3278</v>
      </c>
    </row>
    <row r="1237" spans="1:5">
      <c r="A1237">
        <f t="shared" si="19"/>
        <v>1235</v>
      </c>
      <c r="B1237" t="s">
        <v>3283</v>
      </c>
      <c r="C1237" t="s">
        <v>3284</v>
      </c>
      <c r="D1237" t="s">
        <v>3262</v>
      </c>
      <c r="E1237" t="s">
        <v>3275</v>
      </c>
    </row>
    <row r="1238" spans="1:5">
      <c r="A1238">
        <f t="shared" si="19"/>
        <v>1236</v>
      </c>
      <c r="B1238" t="s">
        <v>3285</v>
      </c>
      <c r="C1238" t="s">
        <v>3286</v>
      </c>
      <c r="D1238" t="s">
        <v>3262</v>
      </c>
      <c r="E1238" t="s">
        <v>3275</v>
      </c>
    </row>
    <row r="1239" spans="1:5">
      <c r="A1239">
        <f t="shared" si="19"/>
        <v>1237</v>
      </c>
      <c r="B1239" t="s">
        <v>3287</v>
      </c>
      <c r="C1239" t="s">
        <v>3288</v>
      </c>
      <c r="D1239" t="s">
        <v>3262</v>
      </c>
      <c r="E1239" t="s">
        <v>3275</v>
      </c>
    </row>
    <row r="1240" spans="1:5">
      <c r="A1240">
        <f t="shared" si="19"/>
        <v>1238</v>
      </c>
      <c r="B1240" t="s">
        <v>3289</v>
      </c>
      <c r="C1240" t="s">
        <v>3290</v>
      </c>
      <c r="D1240" t="s">
        <v>3262</v>
      </c>
      <c r="E1240" t="s">
        <v>3291</v>
      </c>
    </row>
    <row r="1241" spans="1:5">
      <c r="A1241">
        <f t="shared" si="19"/>
        <v>1239</v>
      </c>
      <c r="B1241" t="s">
        <v>3292</v>
      </c>
      <c r="C1241" t="s">
        <v>3293</v>
      </c>
      <c r="D1241" t="s">
        <v>3262</v>
      </c>
      <c r="E1241" t="s">
        <v>3291</v>
      </c>
    </row>
    <row r="1242" spans="1:5">
      <c r="A1242">
        <f t="shared" si="19"/>
        <v>1240</v>
      </c>
      <c r="B1242" t="s">
        <v>3294</v>
      </c>
      <c r="C1242" t="s">
        <v>3295</v>
      </c>
      <c r="D1242" t="s">
        <v>3262</v>
      </c>
      <c r="E1242" t="s">
        <v>3278</v>
      </c>
    </row>
    <row r="1243" spans="1:5">
      <c r="A1243">
        <f t="shared" si="19"/>
        <v>1241</v>
      </c>
      <c r="B1243" t="s">
        <v>3296</v>
      </c>
      <c r="C1243" t="s">
        <v>3297</v>
      </c>
      <c r="D1243" t="s">
        <v>3262</v>
      </c>
      <c r="E1243" t="s">
        <v>3275</v>
      </c>
    </row>
    <row r="1244" spans="1:5">
      <c r="A1244">
        <f t="shared" si="19"/>
        <v>1242</v>
      </c>
      <c r="B1244" t="s">
        <v>3298</v>
      </c>
      <c r="C1244" t="s">
        <v>3299</v>
      </c>
      <c r="D1244" t="s">
        <v>3262</v>
      </c>
      <c r="E1244" t="s">
        <v>3278</v>
      </c>
    </row>
    <row r="1245" spans="1:5">
      <c r="A1245">
        <f t="shared" si="19"/>
        <v>1243</v>
      </c>
      <c r="B1245" t="s">
        <v>3300</v>
      </c>
      <c r="C1245" t="s">
        <v>3301</v>
      </c>
      <c r="D1245" t="s">
        <v>3262</v>
      </c>
      <c r="E1245" t="s">
        <v>3275</v>
      </c>
    </row>
    <row r="1246" spans="1:5">
      <c r="A1246">
        <f t="shared" si="19"/>
        <v>1244</v>
      </c>
      <c r="B1246" t="s">
        <v>3302</v>
      </c>
      <c r="C1246" t="s">
        <v>3303</v>
      </c>
      <c r="D1246" t="s">
        <v>3262</v>
      </c>
      <c r="E1246" t="s">
        <v>3275</v>
      </c>
    </row>
    <row r="1247" spans="1:5">
      <c r="A1247">
        <f t="shared" si="19"/>
        <v>1245</v>
      </c>
      <c r="B1247" t="s">
        <v>3304</v>
      </c>
      <c r="C1247" t="s">
        <v>3305</v>
      </c>
      <c r="D1247" t="s">
        <v>3306</v>
      </c>
      <c r="E1247" t="s">
        <v>3306</v>
      </c>
    </row>
    <row r="1248" spans="1:5">
      <c r="A1248">
        <f t="shared" si="19"/>
        <v>1246</v>
      </c>
      <c r="B1248" t="s">
        <v>3307</v>
      </c>
      <c r="C1248" t="s">
        <v>3308</v>
      </c>
      <c r="D1248" t="s">
        <v>3306</v>
      </c>
      <c r="E1248" t="s">
        <v>3306</v>
      </c>
    </row>
    <row r="1249" spans="1:5">
      <c r="A1249">
        <f t="shared" si="19"/>
        <v>1247</v>
      </c>
      <c r="B1249" t="s">
        <v>3309</v>
      </c>
      <c r="C1249" t="s">
        <v>3310</v>
      </c>
      <c r="D1249" t="s">
        <v>3306</v>
      </c>
      <c r="E1249" t="s">
        <v>3306</v>
      </c>
    </row>
    <row r="1250" spans="1:5">
      <c r="A1250">
        <f t="shared" si="19"/>
        <v>1248</v>
      </c>
      <c r="B1250" t="s">
        <v>3311</v>
      </c>
      <c r="C1250" t="s">
        <v>3312</v>
      </c>
      <c r="D1250" t="s">
        <v>3306</v>
      </c>
      <c r="E1250" t="s">
        <v>3306</v>
      </c>
    </row>
    <row r="1251" spans="1:5">
      <c r="A1251">
        <f t="shared" si="19"/>
        <v>1249</v>
      </c>
      <c r="B1251" t="s">
        <v>3313</v>
      </c>
      <c r="C1251" t="s">
        <v>3314</v>
      </c>
      <c r="D1251" t="s">
        <v>3306</v>
      </c>
      <c r="E1251" t="s">
        <v>3306</v>
      </c>
    </row>
    <row r="1252" spans="1:5">
      <c r="A1252">
        <f t="shared" si="19"/>
        <v>1250</v>
      </c>
      <c r="B1252" t="s">
        <v>3315</v>
      </c>
      <c r="C1252" t="s">
        <v>3316</v>
      </c>
      <c r="D1252" t="s">
        <v>3306</v>
      </c>
      <c r="E1252" t="s">
        <v>3306</v>
      </c>
    </row>
    <row r="1253" spans="1:5">
      <c r="A1253">
        <f t="shared" si="19"/>
        <v>1251</v>
      </c>
      <c r="B1253" t="s">
        <v>3317</v>
      </c>
      <c r="C1253" t="s">
        <v>3318</v>
      </c>
      <c r="D1253" t="s">
        <v>3306</v>
      </c>
      <c r="E1253" t="s">
        <v>3306</v>
      </c>
    </row>
    <row r="1254" spans="1:5">
      <c r="A1254">
        <f t="shared" si="19"/>
        <v>1252</v>
      </c>
      <c r="B1254" t="s">
        <v>3319</v>
      </c>
      <c r="C1254" t="s">
        <v>3320</v>
      </c>
      <c r="D1254" t="s">
        <v>3306</v>
      </c>
      <c r="E1254" t="s">
        <v>3306</v>
      </c>
    </row>
    <row r="1255" spans="1:5">
      <c r="A1255">
        <f t="shared" si="19"/>
        <v>1253</v>
      </c>
      <c r="B1255" t="s">
        <v>3321</v>
      </c>
      <c r="C1255" t="s">
        <v>3322</v>
      </c>
      <c r="D1255" t="s">
        <v>3306</v>
      </c>
      <c r="E1255" t="s">
        <v>3306</v>
      </c>
    </row>
    <row r="1256" spans="1:5">
      <c r="A1256">
        <f t="shared" si="19"/>
        <v>1254</v>
      </c>
      <c r="B1256" t="s">
        <v>3323</v>
      </c>
      <c r="C1256" t="s">
        <v>3324</v>
      </c>
      <c r="D1256" t="s">
        <v>3306</v>
      </c>
      <c r="E1256" t="s">
        <v>3306</v>
      </c>
    </row>
    <row r="1257" spans="1:5">
      <c r="A1257">
        <f t="shared" si="19"/>
        <v>1255</v>
      </c>
      <c r="B1257" t="s">
        <v>3325</v>
      </c>
      <c r="C1257" t="s">
        <v>3326</v>
      </c>
      <c r="D1257" t="s">
        <v>3306</v>
      </c>
      <c r="E1257" t="s">
        <v>3306</v>
      </c>
    </row>
    <row r="1258" spans="1:5">
      <c r="A1258">
        <f t="shared" si="19"/>
        <v>1256</v>
      </c>
      <c r="B1258" t="s">
        <v>3327</v>
      </c>
      <c r="C1258" t="s">
        <v>3328</v>
      </c>
      <c r="D1258" t="s">
        <v>3306</v>
      </c>
      <c r="E1258" t="s">
        <v>3306</v>
      </c>
    </row>
    <row r="1259" spans="1:5">
      <c r="A1259">
        <f t="shared" si="19"/>
        <v>1257</v>
      </c>
      <c r="B1259" t="s">
        <v>3329</v>
      </c>
      <c r="C1259" t="s">
        <v>3330</v>
      </c>
      <c r="D1259" t="s">
        <v>3306</v>
      </c>
      <c r="E1259" t="s">
        <v>3306</v>
      </c>
    </row>
    <row r="1260" spans="1:5">
      <c r="A1260">
        <f t="shared" si="19"/>
        <v>1258</v>
      </c>
      <c r="B1260" t="s">
        <v>3331</v>
      </c>
      <c r="C1260" t="s">
        <v>3332</v>
      </c>
      <c r="D1260" t="s">
        <v>3306</v>
      </c>
      <c r="E1260" t="s">
        <v>3306</v>
      </c>
    </row>
    <row r="1261" spans="1:5">
      <c r="A1261">
        <f t="shared" si="19"/>
        <v>1259</v>
      </c>
      <c r="B1261" t="s">
        <v>3333</v>
      </c>
      <c r="C1261" t="s">
        <v>3334</v>
      </c>
      <c r="D1261" t="s">
        <v>3306</v>
      </c>
      <c r="E1261" t="s">
        <v>3306</v>
      </c>
    </row>
    <row r="1262" spans="1:5">
      <c r="A1262">
        <f t="shared" si="19"/>
        <v>1260</v>
      </c>
      <c r="B1262" t="s">
        <v>3335</v>
      </c>
      <c r="C1262" t="s">
        <v>3336</v>
      </c>
      <c r="D1262" t="s">
        <v>3306</v>
      </c>
      <c r="E1262" t="s">
        <v>3306</v>
      </c>
    </row>
    <row r="1263" spans="1:5">
      <c r="A1263">
        <f t="shared" si="19"/>
        <v>1261</v>
      </c>
      <c r="B1263" t="s">
        <v>3337</v>
      </c>
      <c r="C1263" t="s">
        <v>3338</v>
      </c>
      <c r="D1263" t="s">
        <v>3306</v>
      </c>
      <c r="E1263" t="s">
        <v>3306</v>
      </c>
    </row>
    <row r="1264" spans="1:5">
      <c r="A1264">
        <f t="shared" si="19"/>
        <v>1262</v>
      </c>
      <c r="B1264" t="s">
        <v>3339</v>
      </c>
      <c r="C1264" t="s">
        <v>3340</v>
      </c>
      <c r="D1264" t="s">
        <v>3306</v>
      </c>
      <c r="E1264" t="s">
        <v>3306</v>
      </c>
    </row>
    <row r="1265" spans="1:5">
      <c r="A1265">
        <f t="shared" si="19"/>
        <v>1263</v>
      </c>
      <c r="B1265" t="s">
        <v>3341</v>
      </c>
      <c r="C1265" t="s">
        <v>3342</v>
      </c>
      <c r="D1265" t="s">
        <v>3306</v>
      </c>
      <c r="E1265" t="s">
        <v>3306</v>
      </c>
    </row>
    <row r="1266" spans="1:5">
      <c r="A1266">
        <f t="shared" si="19"/>
        <v>1264</v>
      </c>
      <c r="B1266" t="s">
        <v>3343</v>
      </c>
      <c r="C1266" t="s">
        <v>3344</v>
      </c>
      <c r="D1266" t="s">
        <v>3306</v>
      </c>
      <c r="E1266" t="s">
        <v>3306</v>
      </c>
    </row>
    <row r="1267" spans="1:5">
      <c r="A1267">
        <f t="shared" si="19"/>
        <v>1265</v>
      </c>
      <c r="B1267" t="s">
        <v>3345</v>
      </c>
      <c r="C1267" t="s">
        <v>3346</v>
      </c>
      <c r="D1267" t="s">
        <v>3306</v>
      </c>
      <c r="E1267" t="s">
        <v>3306</v>
      </c>
    </row>
    <row r="1268" spans="1:5">
      <c r="A1268">
        <f t="shared" si="19"/>
        <v>1266</v>
      </c>
      <c r="B1268" t="s">
        <v>3347</v>
      </c>
      <c r="C1268" t="s">
        <v>3348</v>
      </c>
      <c r="D1268" t="s">
        <v>3306</v>
      </c>
      <c r="E1268" t="s">
        <v>3306</v>
      </c>
    </row>
    <row r="1269" spans="1:5">
      <c r="A1269">
        <f t="shared" si="19"/>
        <v>1267</v>
      </c>
      <c r="B1269" t="s">
        <v>3349</v>
      </c>
      <c r="C1269" t="s">
        <v>3350</v>
      </c>
      <c r="D1269" t="s">
        <v>3306</v>
      </c>
      <c r="E1269" t="s">
        <v>3306</v>
      </c>
    </row>
    <row r="1270" spans="1:5">
      <c r="A1270">
        <f t="shared" ref="A1270:A1333" si="20">ROW()-2</f>
        <v>1268</v>
      </c>
      <c r="B1270" t="s">
        <v>3351</v>
      </c>
      <c r="C1270" t="s">
        <v>3352</v>
      </c>
      <c r="D1270" t="s">
        <v>3306</v>
      </c>
      <c r="E1270" t="s">
        <v>3306</v>
      </c>
    </row>
    <row r="1271" spans="1:5">
      <c r="A1271">
        <f t="shared" si="20"/>
        <v>1269</v>
      </c>
      <c r="B1271" t="s">
        <v>3353</v>
      </c>
      <c r="C1271" t="s">
        <v>3354</v>
      </c>
      <c r="D1271" t="s">
        <v>3306</v>
      </c>
      <c r="E1271" t="s">
        <v>3306</v>
      </c>
    </row>
    <row r="1272" spans="1:5">
      <c r="A1272">
        <f t="shared" si="20"/>
        <v>1270</v>
      </c>
      <c r="B1272" t="s">
        <v>3355</v>
      </c>
      <c r="C1272" t="s">
        <v>3356</v>
      </c>
      <c r="D1272" t="s">
        <v>3306</v>
      </c>
      <c r="E1272" t="s">
        <v>3306</v>
      </c>
    </row>
    <row r="1273" spans="1:5">
      <c r="A1273">
        <f t="shared" si="20"/>
        <v>1271</v>
      </c>
      <c r="B1273" t="s">
        <v>3357</v>
      </c>
      <c r="C1273" t="s">
        <v>3358</v>
      </c>
      <c r="D1273" t="s">
        <v>3359</v>
      </c>
      <c r="E1273" t="s">
        <v>3360</v>
      </c>
    </row>
    <row r="1274" spans="1:5">
      <c r="A1274">
        <f t="shared" si="20"/>
        <v>1272</v>
      </c>
      <c r="B1274" t="s">
        <v>3361</v>
      </c>
      <c r="C1274" t="s">
        <v>3362</v>
      </c>
      <c r="D1274" t="s">
        <v>3359</v>
      </c>
      <c r="E1274" t="s">
        <v>3360</v>
      </c>
    </row>
    <row r="1275" spans="1:5">
      <c r="A1275">
        <f t="shared" si="20"/>
        <v>1273</v>
      </c>
      <c r="B1275" t="s">
        <v>3363</v>
      </c>
      <c r="C1275" t="s">
        <v>3364</v>
      </c>
      <c r="D1275" t="s">
        <v>3359</v>
      </c>
      <c r="E1275" t="s">
        <v>3360</v>
      </c>
    </row>
    <row r="1276" spans="1:5">
      <c r="A1276">
        <f t="shared" si="20"/>
        <v>1274</v>
      </c>
      <c r="B1276" t="s">
        <v>3365</v>
      </c>
      <c r="C1276" t="s">
        <v>3366</v>
      </c>
      <c r="D1276" t="s">
        <v>3359</v>
      </c>
      <c r="E1276" t="s">
        <v>3367</v>
      </c>
    </row>
    <row r="1277" spans="1:5">
      <c r="A1277">
        <f t="shared" si="20"/>
        <v>1275</v>
      </c>
      <c r="B1277" t="s">
        <v>3368</v>
      </c>
      <c r="C1277" t="s">
        <v>3369</v>
      </c>
      <c r="D1277" t="s">
        <v>3359</v>
      </c>
      <c r="E1277" t="s">
        <v>3370</v>
      </c>
    </row>
    <row r="1278" spans="1:5">
      <c r="A1278">
        <f t="shared" si="20"/>
        <v>1276</v>
      </c>
      <c r="B1278" t="s">
        <v>3371</v>
      </c>
      <c r="C1278" t="s">
        <v>3372</v>
      </c>
      <c r="D1278" t="s">
        <v>3359</v>
      </c>
      <c r="E1278" t="s">
        <v>3367</v>
      </c>
    </row>
    <row r="1279" spans="1:5">
      <c r="A1279">
        <f t="shared" si="20"/>
        <v>1277</v>
      </c>
      <c r="B1279" t="s">
        <v>3373</v>
      </c>
      <c r="C1279" t="s">
        <v>3374</v>
      </c>
      <c r="D1279" t="s">
        <v>3359</v>
      </c>
      <c r="E1279" t="s">
        <v>3375</v>
      </c>
    </row>
    <row r="1280" spans="1:5">
      <c r="A1280">
        <f t="shared" si="20"/>
        <v>1278</v>
      </c>
      <c r="B1280" t="s">
        <v>3376</v>
      </c>
      <c r="C1280" t="s">
        <v>3377</v>
      </c>
      <c r="D1280" t="s">
        <v>3359</v>
      </c>
      <c r="E1280" t="s">
        <v>3367</v>
      </c>
    </row>
    <row r="1281" spans="1:5">
      <c r="A1281">
        <f t="shared" si="20"/>
        <v>1279</v>
      </c>
      <c r="B1281" t="s">
        <v>3378</v>
      </c>
      <c r="C1281" t="s">
        <v>3379</v>
      </c>
      <c r="D1281" t="s">
        <v>3359</v>
      </c>
      <c r="E1281" t="s">
        <v>3360</v>
      </c>
    </row>
    <row r="1282" spans="1:5">
      <c r="A1282">
        <f t="shared" si="20"/>
        <v>1280</v>
      </c>
      <c r="B1282" t="s">
        <v>3380</v>
      </c>
      <c r="C1282" t="s">
        <v>3381</v>
      </c>
      <c r="D1282" t="s">
        <v>3359</v>
      </c>
      <c r="E1282" t="s">
        <v>3367</v>
      </c>
    </row>
    <row r="1283" spans="1:5">
      <c r="A1283">
        <f t="shared" si="20"/>
        <v>1281</v>
      </c>
      <c r="B1283" t="s">
        <v>3382</v>
      </c>
      <c r="C1283" t="s">
        <v>3383</v>
      </c>
      <c r="D1283" t="s">
        <v>3359</v>
      </c>
      <c r="E1283" t="s">
        <v>3384</v>
      </c>
    </row>
    <row r="1284" spans="1:5">
      <c r="A1284">
        <f t="shared" si="20"/>
        <v>1282</v>
      </c>
      <c r="B1284" t="s">
        <v>3385</v>
      </c>
      <c r="C1284" t="s">
        <v>3386</v>
      </c>
      <c r="D1284" t="s">
        <v>3359</v>
      </c>
      <c r="E1284" t="s">
        <v>3367</v>
      </c>
    </row>
    <row r="1285" spans="1:5">
      <c r="A1285">
        <f t="shared" si="20"/>
        <v>1283</v>
      </c>
      <c r="B1285" t="s">
        <v>3387</v>
      </c>
      <c r="C1285" t="s">
        <v>3388</v>
      </c>
      <c r="D1285" t="s">
        <v>3359</v>
      </c>
      <c r="E1285" t="s">
        <v>3389</v>
      </c>
    </row>
    <row r="1286" spans="1:5">
      <c r="A1286">
        <f t="shared" si="20"/>
        <v>1284</v>
      </c>
      <c r="B1286" t="s">
        <v>3390</v>
      </c>
      <c r="C1286" t="s">
        <v>3391</v>
      </c>
      <c r="D1286" t="s">
        <v>3359</v>
      </c>
      <c r="E1286" t="s">
        <v>3367</v>
      </c>
    </row>
    <row r="1287" spans="1:5">
      <c r="A1287">
        <f t="shared" si="20"/>
        <v>1285</v>
      </c>
      <c r="B1287" t="s">
        <v>3392</v>
      </c>
      <c r="C1287" t="s">
        <v>3393</v>
      </c>
      <c r="D1287" t="s">
        <v>3359</v>
      </c>
      <c r="E1287" t="s">
        <v>3360</v>
      </c>
    </row>
    <row r="1288" spans="1:5">
      <c r="A1288">
        <f t="shared" si="20"/>
        <v>1286</v>
      </c>
      <c r="B1288" t="s">
        <v>3394</v>
      </c>
      <c r="C1288" t="s">
        <v>3395</v>
      </c>
      <c r="D1288" t="s">
        <v>3396</v>
      </c>
      <c r="E1288" t="s">
        <v>3397</v>
      </c>
    </row>
    <row r="1289" spans="1:5">
      <c r="A1289">
        <f t="shared" si="20"/>
        <v>1287</v>
      </c>
      <c r="B1289" t="s">
        <v>3398</v>
      </c>
      <c r="C1289" t="s">
        <v>3399</v>
      </c>
      <c r="D1289" t="s">
        <v>3396</v>
      </c>
      <c r="E1289" t="s">
        <v>3400</v>
      </c>
    </row>
    <row r="1290" spans="1:5">
      <c r="A1290">
        <f t="shared" si="20"/>
        <v>1288</v>
      </c>
      <c r="B1290" t="s">
        <v>3401</v>
      </c>
      <c r="C1290" t="s">
        <v>3402</v>
      </c>
      <c r="D1290" t="s">
        <v>3396</v>
      </c>
      <c r="E1290" t="s">
        <v>3403</v>
      </c>
    </row>
    <row r="1291" spans="1:5">
      <c r="A1291">
        <f t="shared" si="20"/>
        <v>1289</v>
      </c>
      <c r="B1291" t="s">
        <v>3404</v>
      </c>
      <c r="C1291" t="s">
        <v>3405</v>
      </c>
      <c r="D1291" t="s">
        <v>3396</v>
      </c>
      <c r="E1291" t="s">
        <v>3406</v>
      </c>
    </row>
    <row r="1292" spans="1:5">
      <c r="A1292">
        <f t="shared" si="20"/>
        <v>1290</v>
      </c>
      <c r="B1292" t="s">
        <v>3407</v>
      </c>
      <c r="C1292" t="s">
        <v>3408</v>
      </c>
      <c r="D1292" t="s">
        <v>3396</v>
      </c>
      <c r="E1292" t="s">
        <v>3409</v>
      </c>
    </row>
    <row r="1293" spans="1:5">
      <c r="A1293">
        <f t="shared" si="20"/>
        <v>1291</v>
      </c>
      <c r="B1293" t="s">
        <v>3410</v>
      </c>
      <c r="C1293" t="s">
        <v>3411</v>
      </c>
      <c r="D1293" t="s">
        <v>3396</v>
      </c>
      <c r="E1293" t="s">
        <v>3406</v>
      </c>
    </row>
    <row r="1294" spans="1:5">
      <c r="A1294">
        <f t="shared" si="20"/>
        <v>1292</v>
      </c>
      <c r="B1294" t="s">
        <v>3412</v>
      </c>
      <c r="C1294" t="s">
        <v>3413</v>
      </c>
      <c r="D1294" t="s">
        <v>3396</v>
      </c>
      <c r="E1294" t="s">
        <v>3403</v>
      </c>
    </row>
    <row r="1295" spans="1:5">
      <c r="A1295">
        <f t="shared" si="20"/>
        <v>1293</v>
      </c>
      <c r="B1295" t="s">
        <v>3414</v>
      </c>
      <c r="C1295" t="s">
        <v>3415</v>
      </c>
      <c r="D1295" t="s">
        <v>3396</v>
      </c>
      <c r="E1295" t="s">
        <v>3406</v>
      </c>
    </row>
    <row r="1296" spans="1:5">
      <c r="A1296">
        <f t="shared" si="20"/>
        <v>1294</v>
      </c>
      <c r="B1296" t="s">
        <v>3416</v>
      </c>
      <c r="C1296" t="s">
        <v>3417</v>
      </c>
      <c r="D1296" t="s">
        <v>3396</v>
      </c>
      <c r="E1296" t="s">
        <v>3403</v>
      </c>
    </row>
    <row r="1297" spans="1:5">
      <c r="A1297">
        <f t="shared" si="20"/>
        <v>1295</v>
      </c>
      <c r="B1297" t="s">
        <v>3418</v>
      </c>
      <c r="C1297" t="s">
        <v>3419</v>
      </c>
      <c r="D1297" t="s">
        <v>3396</v>
      </c>
      <c r="E1297" t="s">
        <v>3403</v>
      </c>
    </row>
    <row r="1298" spans="1:5">
      <c r="A1298">
        <f t="shared" si="20"/>
        <v>1296</v>
      </c>
      <c r="B1298" t="s">
        <v>3420</v>
      </c>
      <c r="C1298" t="s">
        <v>3421</v>
      </c>
      <c r="D1298" t="s">
        <v>3396</v>
      </c>
      <c r="E1298" t="s">
        <v>3403</v>
      </c>
    </row>
    <row r="1299" spans="1:5">
      <c r="A1299">
        <f t="shared" si="20"/>
        <v>1297</v>
      </c>
      <c r="B1299" t="s">
        <v>3422</v>
      </c>
      <c r="C1299" t="s">
        <v>3423</v>
      </c>
      <c r="D1299" t="s">
        <v>3396</v>
      </c>
      <c r="E1299" t="s">
        <v>3424</v>
      </c>
    </row>
    <row r="1300" spans="1:5">
      <c r="A1300">
        <f t="shared" si="20"/>
        <v>1298</v>
      </c>
      <c r="B1300" t="s">
        <v>3425</v>
      </c>
      <c r="C1300" t="s">
        <v>3426</v>
      </c>
      <c r="D1300" t="s">
        <v>3396</v>
      </c>
      <c r="E1300" t="s">
        <v>3396</v>
      </c>
    </row>
    <row r="1301" spans="1:5">
      <c r="A1301">
        <f t="shared" si="20"/>
        <v>1299</v>
      </c>
      <c r="B1301" t="s">
        <v>3427</v>
      </c>
      <c r="C1301" t="s">
        <v>3428</v>
      </c>
      <c r="D1301" t="s">
        <v>3396</v>
      </c>
      <c r="E1301" t="s">
        <v>3396</v>
      </c>
    </row>
    <row r="1302" spans="1:5">
      <c r="A1302">
        <f t="shared" si="20"/>
        <v>1300</v>
      </c>
      <c r="B1302" t="s">
        <v>3429</v>
      </c>
      <c r="C1302" t="s">
        <v>3430</v>
      </c>
      <c r="D1302" t="s">
        <v>3396</v>
      </c>
      <c r="E1302" t="s">
        <v>3403</v>
      </c>
    </row>
    <row r="1303" spans="1:5">
      <c r="A1303">
        <f t="shared" si="20"/>
        <v>1301</v>
      </c>
      <c r="B1303" t="s">
        <v>3431</v>
      </c>
      <c r="C1303" t="s">
        <v>3432</v>
      </c>
      <c r="D1303" t="s">
        <v>3396</v>
      </c>
      <c r="E1303" t="s">
        <v>3424</v>
      </c>
    </row>
    <row r="1304" spans="1:5">
      <c r="A1304">
        <f t="shared" si="20"/>
        <v>1302</v>
      </c>
      <c r="B1304" t="s">
        <v>3433</v>
      </c>
      <c r="C1304" t="s">
        <v>3434</v>
      </c>
      <c r="D1304" t="s">
        <v>3396</v>
      </c>
      <c r="E1304" t="s">
        <v>3403</v>
      </c>
    </row>
    <row r="1305" spans="1:5">
      <c r="A1305">
        <f t="shared" si="20"/>
        <v>1303</v>
      </c>
      <c r="B1305" t="s">
        <v>3435</v>
      </c>
      <c r="C1305" t="s">
        <v>3436</v>
      </c>
      <c r="D1305" t="s">
        <v>3396</v>
      </c>
      <c r="E1305" t="s">
        <v>3437</v>
      </c>
    </row>
    <row r="1306" spans="1:5">
      <c r="A1306">
        <f t="shared" si="20"/>
        <v>1304</v>
      </c>
      <c r="B1306" t="s">
        <v>3438</v>
      </c>
      <c r="C1306" t="s">
        <v>3439</v>
      </c>
      <c r="D1306" t="s">
        <v>3396</v>
      </c>
      <c r="E1306" t="s">
        <v>3437</v>
      </c>
    </row>
    <row r="1307" spans="1:5">
      <c r="A1307">
        <f t="shared" si="20"/>
        <v>1305</v>
      </c>
      <c r="B1307" t="s">
        <v>3440</v>
      </c>
      <c r="C1307" t="s">
        <v>3441</v>
      </c>
      <c r="D1307" t="s">
        <v>3396</v>
      </c>
      <c r="E1307" t="s">
        <v>3437</v>
      </c>
    </row>
    <row r="1308" spans="1:5">
      <c r="A1308">
        <f t="shared" si="20"/>
        <v>1306</v>
      </c>
      <c r="B1308" t="s">
        <v>3442</v>
      </c>
      <c r="C1308" t="s">
        <v>3443</v>
      </c>
      <c r="D1308" t="s">
        <v>3396</v>
      </c>
      <c r="E1308" t="s">
        <v>3437</v>
      </c>
    </row>
    <row r="1309" spans="1:5">
      <c r="A1309">
        <f t="shared" si="20"/>
        <v>1307</v>
      </c>
      <c r="B1309" t="s">
        <v>3444</v>
      </c>
      <c r="C1309" t="s">
        <v>3445</v>
      </c>
      <c r="D1309" t="s">
        <v>3396</v>
      </c>
      <c r="E1309" t="s">
        <v>3437</v>
      </c>
    </row>
    <row r="1310" spans="1:5">
      <c r="A1310">
        <f t="shared" si="20"/>
        <v>1308</v>
      </c>
      <c r="B1310" t="s">
        <v>3446</v>
      </c>
      <c r="C1310" t="s">
        <v>3447</v>
      </c>
      <c r="D1310" t="s">
        <v>3396</v>
      </c>
      <c r="E1310" t="s">
        <v>3437</v>
      </c>
    </row>
    <row r="1311" spans="1:5">
      <c r="A1311">
        <f t="shared" si="20"/>
        <v>1309</v>
      </c>
      <c r="B1311" t="s">
        <v>3448</v>
      </c>
      <c r="C1311" t="s">
        <v>3449</v>
      </c>
      <c r="D1311" t="s">
        <v>3396</v>
      </c>
      <c r="E1311" t="s">
        <v>3406</v>
      </c>
    </row>
    <row r="1312" spans="1:5">
      <c r="A1312">
        <f t="shared" si="20"/>
        <v>1310</v>
      </c>
      <c r="B1312" t="s">
        <v>3450</v>
      </c>
      <c r="C1312" t="s">
        <v>3451</v>
      </c>
      <c r="D1312" t="s">
        <v>3396</v>
      </c>
      <c r="E1312" t="s">
        <v>3452</v>
      </c>
    </row>
    <row r="1313" spans="1:5">
      <c r="A1313">
        <f t="shared" si="20"/>
        <v>1311</v>
      </c>
      <c r="B1313" t="s">
        <v>3453</v>
      </c>
      <c r="C1313" t="s">
        <v>3454</v>
      </c>
      <c r="D1313" t="s">
        <v>3396</v>
      </c>
      <c r="E1313" t="s">
        <v>3406</v>
      </c>
    </row>
    <row r="1314" spans="1:5">
      <c r="A1314">
        <f t="shared" si="20"/>
        <v>1312</v>
      </c>
      <c r="B1314" t="s">
        <v>3455</v>
      </c>
      <c r="C1314" t="s">
        <v>3456</v>
      </c>
      <c r="D1314" t="s">
        <v>3396</v>
      </c>
      <c r="E1314" t="s">
        <v>3403</v>
      </c>
    </row>
    <row r="1315" spans="1:5">
      <c r="A1315">
        <f t="shared" si="20"/>
        <v>1313</v>
      </c>
      <c r="B1315" t="s">
        <v>3457</v>
      </c>
      <c r="C1315" t="s">
        <v>3458</v>
      </c>
      <c r="D1315" t="s">
        <v>3396</v>
      </c>
      <c r="E1315" t="s">
        <v>3403</v>
      </c>
    </row>
    <row r="1316" spans="1:5">
      <c r="A1316">
        <f t="shared" si="20"/>
        <v>1314</v>
      </c>
      <c r="B1316" t="s">
        <v>3459</v>
      </c>
      <c r="C1316" t="s">
        <v>3460</v>
      </c>
      <c r="D1316" t="s">
        <v>3396</v>
      </c>
      <c r="E1316" t="s">
        <v>3403</v>
      </c>
    </row>
    <row r="1317" spans="1:5">
      <c r="A1317">
        <f t="shared" si="20"/>
        <v>1315</v>
      </c>
      <c r="B1317" t="s">
        <v>3461</v>
      </c>
      <c r="C1317" t="s">
        <v>3462</v>
      </c>
      <c r="D1317" t="s">
        <v>3396</v>
      </c>
      <c r="E1317" t="s">
        <v>3437</v>
      </c>
    </row>
    <row r="1318" spans="1:5">
      <c r="A1318">
        <f t="shared" si="20"/>
        <v>1316</v>
      </c>
      <c r="B1318" t="s">
        <v>3463</v>
      </c>
      <c r="C1318" t="s">
        <v>3464</v>
      </c>
      <c r="D1318" t="s">
        <v>3396</v>
      </c>
      <c r="E1318" t="s">
        <v>3452</v>
      </c>
    </row>
    <row r="1319" spans="1:5">
      <c r="A1319">
        <f t="shared" si="20"/>
        <v>1317</v>
      </c>
      <c r="B1319" t="s">
        <v>3465</v>
      </c>
      <c r="C1319" t="s">
        <v>3466</v>
      </c>
      <c r="D1319" t="s">
        <v>3396</v>
      </c>
      <c r="E1319" t="s">
        <v>3403</v>
      </c>
    </row>
    <row r="1320" spans="1:5">
      <c r="A1320">
        <f t="shared" si="20"/>
        <v>1318</v>
      </c>
      <c r="B1320" t="s">
        <v>3467</v>
      </c>
      <c r="C1320" t="s">
        <v>3468</v>
      </c>
      <c r="D1320" t="s">
        <v>3396</v>
      </c>
      <c r="E1320" t="s">
        <v>3403</v>
      </c>
    </row>
    <row r="1321" spans="1:5">
      <c r="A1321">
        <f t="shared" si="20"/>
        <v>1319</v>
      </c>
      <c r="B1321" t="s">
        <v>3469</v>
      </c>
      <c r="C1321" t="s">
        <v>3470</v>
      </c>
      <c r="D1321" t="s">
        <v>3396</v>
      </c>
      <c r="E1321" t="s">
        <v>3437</v>
      </c>
    </row>
    <row r="1322" spans="1:5">
      <c r="A1322">
        <f t="shared" si="20"/>
        <v>1320</v>
      </c>
      <c r="B1322" t="s">
        <v>3471</v>
      </c>
      <c r="C1322" t="s">
        <v>3472</v>
      </c>
      <c r="D1322" t="s">
        <v>3396</v>
      </c>
      <c r="E1322" t="s">
        <v>3437</v>
      </c>
    </row>
    <row r="1323" spans="1:5">
      <c r="A1323">
        <f t="shared" si="20"/>
        <v>1321</v>
      </c>
      <c r="B1323" t="s">
        <v>3473</v>
      </c>
      <c r="C1323" t="s">
        <v>3474</v>
      </c>
      <c r="D1323" t="s">
        <v>3396</v>
      </c>
      <c r="E1323" t="s">
        <v>3437</v>
      </c>
    </row>
    <row r="1324" spans="1:5">
      <c r="A1324">
        <f t="shared" si="20"/>
        <v>1322</v>
      </c>
      <c r="B1324" t="s">
        <v>3475</v>
      </c>
      <c r="C1324" t="s">
        <v>3476</v>
      </c>
      <c r="D1324" t="s">
        <v>3396</v>
      </c>
      <c r="E1324" t="s">
        <v>3437</v>
      </c>
    </row>
    <row r="1325" spans="1:5">
      <c r="A1325">
        <f t="shared" si="20"/>
        <v>1323</v>
      </c>
      <c r="B1325" t="s">
        <v>3477</v>
      </c>
      <c r="C1325" t="s">
        <v>3478</v>
      </c>
      <c r="D1325" t="s">
        <v>3396</v>
      </c>
      <c r="E1325" t="s">
        <v>3452</v>
      </c>
    </row>
    <row r="1326" spans="1:5">
      <c r="A1326">
        <f t="shared" si="20"/>
        <v>1324</v>
      </c>
      <c r="B1326" t="s">
        <v>3479</v>
      </c>
      <c r="C1326" t="s">
        <v>3480</v>
      </c>
      <c r="D1326" t="s">
        <v>3396</v>
      </c>
      <c r="E1326" t="s">
        <v>3396</v>
      </c>
    </row>
    <row r="1327" spans="1:5">
      <c r="A1327">
        <f t="shared" si="20"/>
        <v>1325</v>
      </c>
      <c r="B1327" t="s">
        <v>3481</v>
      </c>
      <c r="C1327" t="s">
        <v>3482</v>
      </c>
      <c r="D1327" t="s">
        <v>3396</v>
      </c>
      <c r="E1327" t="s">
        <v>3452</v>
      </c>
    </row>
    <row r="1328" spans="1:5">
      <c r="A1328">
        <f t="shared" si="20"/>
        <v>1326</v>
      </c>
      <c r="B1328" t="s">
        <v>3483</v>
      </c>
      <c r="C1328" t="s">
        <v>3484</v>
      </c>
      <c r="D1328" t="s">
        <v>3396</v>
      </c>
      <c r="E1328" t="s">
        <v>3452</v>
      </c>
    </row>
    <row r="1329" spans="1:5">
      <c r="A1329">
        <f t="shared" si="20"/>
        <v>1327</v>
      </c>
      <c r="B1329" t="s">
        <v>3485</v>
      </c>
      <c r="C1329" t="s">
        <v>3486</v>
      </c>
      <c r="D1329" t="s">
        <v>3396</v>
      </c>
      <c r="E1329" t="s">
        <v>3396</v>
      </c>
    </row>
    <row r="1330" spans="1:5">
      <c r="A1330">
        <f t="shared" si="20"/>
        <v>1328</v>
      </c>
      <c r="B1330" t="s">
        <v>3487</v>
      </c>
      <c r="C1330" t="s">
        <v>3488</v>
      </c>
      <c r="D1330" t="s">
        <v>3396</v>
      </c>
      <c r="E1330" t="s">
        <v>3396</v>
      </c>
    </row>
    <row r="1331" spans="1:5">
      <c r="A1331">
        <f t="shared" si="20"/>
        <v>1329</v>
      </c>
      <c r="B1331" t="s">
        <v>3489</v>
      </c>
      <c r="C1331" t="s">
        <v>3490</v>
      </c>
      <c r="D1331" t="s">
        <v>3396</v>
      </c>
      <c r="E1331" t="s">
        <v>3491</v>
      </c>
    </row>
    <row r="1332" spans="1:5">
      <c r="A1332">
        <f t="shared" si="20"/>
        <v>1330</v>
      </c>
      <c r="B1332" t="s">
        <v>3492</v>
      </c>
      <c r="C1332" t="s">
        <v>3493</v>
      </c>
      <c r="D1332" t="s">
        <v>3396</v>
      </c>
      <c r="E1332" t="s">
        <v>3491</v>
      </c>
    </row>
    <row r="1333" spans="1:5">
      <c r="A1333">
        <f t="shared" si="20"/>
        <v>1331</v>
      </c>
      <c r="B1333" t="s">
        <v>3494</v>
      </c>
      <c r="C1333" t="s">
        <v>3495</v>
      </c>
      <c r="D1333" t="s">
        <v>3396</v>
      </c>
      <c r="E1333" t="s">
        <v>3496</v>
      </c>
    </row>
    <row r="1334" spans="1:5">
      <c r="A1334">
        <f t="shared" ref="A1334:A1397" si="21">ROW()-2</f>
        <v>1332</v>
      </c>
      <c r="B1334" t="s">
        <v>3497</v>
      </c>
      <c r="C1334" t="s">
        <v>3498</v>
      </c>
      <c r="D1334" t="s">
        <v>3396</v>
      </c>
      <c r="E1334" t="s">
        <v>3496</v>
      </c>
    </row>
    <row r="1335" spans="1:5">
      <c r="A1335">
        <f t="shared" si="21"/>
        <v>1333</v>
      </c>
      <c r="B1335" t="s">
        <v>3499</v>
      </c>
      <c r="C1335" t="s">
        <v>3500</v>
      </c>
      <c r="D1335" t="s">
        <v>3396</v>
      </c>
      <c r="E1335" t="s">
        <v>3496</v>
      </c>
    </row>
    <row r="1336" spans="1:5">
      <c r="A1336">
        <f t="shared" si="21"/>
        <v>1334</v>
      </c>
      <c r="B1336" t="s">
        <v>3501</v>
      </c>
      <c r="C1336" t="s">
        <v>3502</v>
      </c>
      <c r="D1336" t="s">
        <v>3396</v>
      </c>
      <c r="E1336" t="s">
        <v>3496</v>
      </c>
    </row>
    <row r="1337" spans="1:5">
      <c r="A1337">
        <f t="shared" si="21"/>
        <v>1335</v>
      </c>
      <c r="B1337" t="s">
        <v>3503</v>
      </c>
      <c r="C1337" t="s">
        <v>3504</v>
      </c>
      <c r="D1337" t="s">
        <v>3396</v>
      </c>
      <c r="E1337" t="s">
        <v>3406</v>
      </c>
    </row>
    <row r="1338" spans="1:5">
      <c r="A1338">
        <f t="shared" si="21"/>
        <v>1336</v>
      </c>
      <c r="B1338" t="s">
        <v>3505</v>
      </c>
      <c r="C1338" t="s">
        <v>3506</v>
      </c>
      <c r="D1338" t="s">
        <v>3396</v>
      </c>
      <c r="E1338" t="s">
        <v>3406</v>
      </c>
    </row>
    <row r="1339" spans="1:5">
      <c r="A1339">
        <f t="shared" si="21"/>
        <v>1337</v>
      </c>
      <c r="B1339" t="s">
        <v>3507</v>
      </c>
      <c r="C1339" t="s">
        <v>3508</v>
      </c>
      <c r="D1339" t="s">
        <v>3396</v>
      </c>
      <c r="E1339" t="s">
        <v>3509</v>
      </c>
    </row>
    <row r="1340" spans="1:5">
      <c r="A1340">
        <f t="shared" si="21"/>
        <v>1338</v>
      </c>
      <c r="B1340" t="s">
        <v>3510</v>
      </c>
      <c r="C1340" t="s">
        <v>3511</v>
      </c>
      <c r="D1340" t="s">
        <v>3396</v>
      </c>
      <c r="E1340" t="s">
        <v>3509</v>
      </c>
    </row>
    <row r="1341" spans="1:5">
      <c r="A1341">
        <f t="shared" si="21"/>
        <v>1339</v>
      </c>
      <c r="B1341" t="s">
        <v>3512</v>
      </c>
      <c r="C1341" t="s">
        <v>3513</v>
      </c>
      <c r="D1341" t="s">
        <v>3396</v>
      </c>
      <c r="E1341" t="s">
        <v>3509</v>
      </c>
    </row>
    <row r="1342" spans="1:5">
      <c r="A1342">
        <f t="shared" si="21"/>
        <v>1340</v>
      </c>
      <c r="B1342" t="s">
        <v>3514</v>
      </c>
      <c r="C1342" t="s">
        <v>3515</v>
      </c>
      <c r="D1342" t="s">
        <v>3396</v>
      </c>
      <c r="E1342" t="s">
        <v>3406</v>
      </c>
    </row>
    <row r="1343" spans="1:5">
      <c r="A1343">
        <f t="shared" si="21"/>
        <v>1341</v>
      </c>
      <c r="B1343" t="s">
        <v>3516</v>
      </c>
      <c r="C1343" t="s">
        <v>3517</v>
      </c>
      <c r="D1343" t="s">
        <v>3396</v>
      </c>
      <c r="E1343" t="s">
        <v>3406</v>
      </c>
    </row>
    <row r="1344" spans="1:5">
      <c r="A1344">
        <f t="shared" si="21"/>
        <v>1342</v>
      </c>
      <c r="B1344" t="s">
        <v>3518</v>
      </c>
      <c r="C1344" t="s">
        <v>3519</v>
      </c>
      <c r="D1344" t="s">
        <v>3396</v>
      </c>
      <c r="E1344" t="s">
        <v>3406</v>
      </c>
    </row>
    <row r="1345" spans="1:5">
      <c r="A1345">
        <f t="shared" si="21"/>
        <v>1343</v>
      </c>
      <c r="B1345" t="s">
        <v>3520</v>
      </c>
      <c r="C1345" t="s">
        <v>3521</v>
      </c>
      <c r="D1345" t="s">
        <v>3396</v>
      </c>
      <c r="E1345" t="s">
        <v>3406</v>
      </c>
    </row>
    <row r="1346" spans="1:5">
      <c r="A1346">
        <f t="shared" si="21"/>
        <v>1344</v>
      </c>
      <c r="B1346" t="s">
        <v>3522</v>
      </c>
      <c r="C1346" t="s">
        <v>3523</v>
      </c>
      <c r="D1346" t="s">
        <v>3396</v>
      </c>
      <c r="E1346" t="s">
        <v>3524</v>
      </c>
    </row>
    <row r="1347" spans="1:5">
      <c r="A1347">
        <f t="shared" si="21"/>
        <v>1345</v>
      </c>
      <c r="B1347" t="s">
        <v>3525</v>
      </c>
      <c r="C1347" t="s">
        <v>3526</v>
      </c>
      <c r="D1347" t="s">
        <v>3396</v>
      </c>
      <c r="E1347" t="s">
        <v>3496</v>
      </c>
    </row>
    <row r="1348" spans="1:5">
      <c r="A1348">
        <f t="shared" si="21"/>
        <v>1346</v>
      </c>
      <c r="B1348" t="s">
        <v>3527</v>
      </c>
      <c r="C1348" t="s">
        <v>3528</v>
      </c>
      <c r="D1348" t="s">
        <v>3396</v>
      </c>
      <c r="E1348" t="s">
        <v>3496</v>
      </c>
    </row>
    <row r="1349" spans="1:5">
      <c r="A1349">
        <f t="shared" si="21"/>
        <v>1347</v>
      </c>
      <c r="B1349" t="s">
        <v>3529</v>
      </c>
      <c r="C1349" t="s">
        <v>3530</v>
      </c>
      <c r="D1349" t="s">
        <v>3396</v>
      </c>
      <c r="E1349" t="s">
        <v>3496</v>
      </c>
    </row>
    <row r="1350" spans="1:5">
      <c r="A1350">
        <f t="shared" si="21"/>
        <v>1348</v>
      </c>
      <c r="B1350" t="s">
        <v>3531</v>
      </c>
      <c r="C1350" t="s">
        <v>3532</v>
      </c>
      <c r="D1350" t="s">
        <v>3396</v>
      </c>
      <c r="E1350" t="s">
        <v>3496</v>
      </c>
    </row>
    <row r="1351" spans="1:5">
      <c r="A1351">
        <f t="shared" si="21"/>
        <v>1349</v>
      </c>
      <c r="B1351" t="s">
        <v>3533</v>
      </c>
      <c r="C1351" t="s">
        <v>3534</v>
      </c>
      <c r="D1351" t="s">
        <v>3396</v>
      </c>
      <c r="E1351" t="s">
        <v>3496</v>
      </c>
    </row>
    <row r="1352" spans="1:5">
      <c r="A1352">
        <f t="shared" si="21"/>
        <v>1350</v>
      </c>
      <c r="B1352" t="s">
        <v>3535</v>
      </c>
      <c r="C1352" t="s">
        <v>3536</v>
      </c>
      <c r="D1352" t="s">
        <v>3396</v>
      </c>
      <c r="E1352" t="s">
        <v>3496</v>
      </c>
    </row>
    <row r="1353" spans="1:5">
      <c r="A1353">
        <f t="shared" si="21"/>
        <v>1351</v>
      </c>
      <c r="B1353" t="s">
        <v>3537</v>
      </c>
      <c r="C1353" t="s">
        <v>3538</v>
      </c>
      <c r="D1353" t="s">
        <v>3396</v>
      </c>
      <c r="E1353" t="s">
        <v>3496</v>
      </c>
    </row>
    <row r="1354" spans="1:5">
      <c r="A1354">
        <f t="shared" si="21"/>
        <v>1352</v>
      </c>
      <c r="B1354" t="s">
        <v>3539</v>
      </c>
      <c r="C1354" t="s">
        <v>3540</v>
      </c>
      <c r="D1354" t="s">
        <v>3396</v>
      </c>
      <c r="E1354" t="s">
        <v>3496</v>
      </c>
    </row>
    <row r="1355" spans="1:5">
      <c r="A1355">
        <f t="shared" si="21"/>
        <v>1353</v>
      </c>
      <c r="B1355" t="s">
        <v>3541</v>
      </c>
      <c r="C1355" t="s">
        <v>3542</v>
      </c>
      <c r="D1355" t="s">
        <v>3396</v>
      </c>
      <c r="E1355" t="s">
        <v>3496</v>
      </c>
    </row>
    <row r="1356" spans="1:5">
      <c r="A1356">
        <f t="shared" si="21"/>
        <v>1354</v>
      </c>
      <c r="B1356" t="s">
        <v>3543</v>
      </c>
      <c r="C1356" t="s">
        <v>3544</v>
      </c>
      <c r="D1356" t="s">
        <v>3396</v>
      </c>
      <c r="E1356" t="s">
        <v>3496</v>
      </c>
    </row>
    <row r="1357" spans="1:5">
      <c r="A1357">
        <f t="shared" si="21"/>
        <v>1355</v>
      </c>
      <c r="B1357" t="s">
        <v>3545</v>
      </c>
      <c r="C1357" t="s">
        <v>3546</v>
      </c>
      <c r="D1357" t="s">
        <v>3396</v>
      </c>
      <c r="E1357" t="s">
        <v>3496</v>
      </c>
    </row>
    <row r="1358" spans="1:5">
      <c r="A1358">
        <f t="shared" si="21"/>
        <v>1356</v>
      </c>
      <c r="B1358" t="s">
        <v>3547</v>
      </c>
      <c r="C1358" t="s">
        <v>3548</v>
      </c>
      <c r="D1358" t="s">
        <v>3396</v>
      </c>
      <c r="E1358" t="s">
        <v>3549</v>
      </c>
    </row>
    <row r="1359" spans="1:5">
      <c r="A1359">
        <f t="shared" si="21"/>
        <v>1357</v>
      </c>
      <c r="B1359" t="s">
        <v>3550</v>
      </c>
      <c r="C1359" t="s">
        <v>3551</v>
      </c>
      <c r="D1359" t="s">
        <v>3396</v>
      </c>
      <c r="E1359" t="s">
        <v>3509</v>
      </c>
    </row>
    <row r="1360" spans="1:5">
      <c r="A1360">
        <f t="shared" si="21"/>
        <v>1358</v>
      </c>
      <c r="B1360" t="s">
        <v>3552</v>
      </c>
      <c r="C1360" t="s">
        <v>3553</v>
      </c>
      <c r="D1360" t="s">
        <v>3396</v>
      </c>
      <c r="E1360" t="s">
        <v>3554</v>
      </c>
    </row>
    <row r="1361" spans="1:5">
      <c r="A1361">
        <f t="shared" si="21"/>
        <v>1359</v>
      </c>
      <c r="B1361" t="s">
        <v>3555</v>
      </c>
      <c r="C1361" t="s">
        <v>3556</v>
      </c>
      <c r="D1361" t="s">
        <v>3396</v>
      </c>
      <c r="E1361" t="s">
        <v>3557</v>
      </c>
    </row>
    <row r="1362" spans="1:5">
      <c r="A1362">
        <f t="shared" si="21"/>
        <v>1360</v>
      </c>
      <c r="B1362" t="s">
        <v>3558</v>
      </c>
      <c r="C1362" t="s">
        <v>3559</v>
      </c>
      <c r="D1362" t="s">
        <v>3396</v>
      </c>
      <c r="E1362" t="s">
        <v>3496</v>
      </c>
    </row>
    <row r="1363" spans="1:5">
      <c r="A1363">
        <f t="shared" si="21"/>
        <v>1361</v>
      </c>
      <c r="B1363" t="s">
        <v>3560</v>
      </c>
      <c r="C1363" t="s">
        <v>3561</v>
      </c>
      <c r="D1363" t="s">
        <v>3396</v>
      </c>
      <c r="E1363" t="s">
        <v>3424</v>
      </c>
    </row>
    <row r="1364" spans="1:5">
      <c r="A1364">
        <f t="shared" si="21"/>
        <v>1362</v>
      </c>
      <c r="B1364" t="s">
        <v>3562</v>
      </c>
      <c r="C1364" t="s">
        <v>3563</v>
      </c>
      <c r="D1364" t="s">
        <v>3396</v>
      </c>
      <c r="E1364" t="s">
        <v>3509</v>
      </c>
    </row>
    <row r="1365" spans="1:5">
      <c r="A1365">
        <f t="shared" si="21"/>
        <v>1363</v>
      </c>
      <c r="B1365" t="s">
        <v>3564</v>
      </c>
      <c r="C1365" t="s">
        <v>3565</v>
      </c>
      <c r="D1365" t="s">
        <v>3396</v>
      </c>
      <c r="E1365" t="s">
        <v>3566</v>
      </c>
    </row>
    <row r="1366" spans="1:5">
      <c r="A1366">
        <f t="shared" si="21"/>
        <v>1364</v>
      </c>
      <c r="B1366" t="s">
        <v>3567</v>
      </c>
      <c r="C1366" t="s">
        <v>3568</v>
      </c>
      <c r="D1366" t="s">
        <v>3396</v>
      </c>
      <c r="E1366" t="s">
        <v>3566</v>
      </c>
    </row>
    <row r="1367" spans="1:5">
      <c r="A1367">
        <f t="shared" si="21"/>
        <v>1365</v>
      </c>
      <c r="B1367" t="s">
        <v>3569</v>
      </c>
      <c r="C1367" t="s">
        <v>3570</v>
      </c>
      <c r="D1367" t="s">
        <v>3396</v>
      </c>
      <c r="E1367" t="s">
        <v>3566</v>
      </c>
    </row>
    <row r="1368" spans="1:5">
      <c r="A1368">
        <f t="shared" si="21"/>
        <v>1366</v>
      </c>
      <c r="B1368" t="s">
        <v>3571</v>
      </c>
      <c r="C1368" t="s">
        <v>3572</v>
      </c>
      <c r="D1368" t="s">
        <v>3396</v>
      </c>
      <c r="E1368" t="s">
        <v>3409</v>
      </c>
    </row>
    <row r="1369" spans="1:5">
      <c r="A1369">
        <f t="shared" si="21"/>
        <v>1367</v>
      </c>
      <c r="B1369" t="s">
        <v>3573</v>
      </c>
      <c r="C1369" t="s">
        <v>3574</v>
      </c>
      <c r="D1369" t="s">
        <v>3396</v>
      </c>
      <c r="E1369" t="s">
        <v>3575</v>
      </c>
    </row>
    <row r="1370" spans="1:5">
      <c r="A1370">
        <f t="shared" si="21"/>
        <v>1368</v>
      </c>
      <c r="B1370" t="s">
        <v>3576</v>
      </c>
      <c r="C1370" t="s">
        <v>3577</v>
      </c>
      <c r="D1370" t="s">
        <v>3396</v>
      </c>
      <c r="E1370" t="s">
        <v>3578</v>
      </c>
    </row>
    <row r="1371" spans="1:5">
      <c r="A1371">
        <f t="shared" si="21"/>
        <v>1369</v>
      </c>
      <c r="B1371" t="s">
        <v>3579</v>
      </c>
      <c r="C1371" t="s">
        <v>3580</v>
      </c>
      <c r="D1371" t="s">
        <v>3396</v>
      </c>
      <c r="E1371" t="s">
        <v>3581</v>
      </c>
    </row>
    <row r="1372" spans="1:5">
      <c r="A1372">
        <f t="shared" si="21"/>
        <v>1370</v>
      </c>
      <c r="B1372" t="s">
        <v>3582</v>
      </c>
      <c r="C1372" t="s">
        <v>3583</v>
      </c>
      <c r="D1372" t="s">
        <v>3396</v>
      </c>
      <c r="E1372" t="s">
        <v>3406</v>
      </c>
    </row>
    <row r="1373" spans="1:5">
      <c r="A1373">
        <f t="shared" si="21"/>
        <v>1371</v>
      </c>
      <c r="B1373" t="s">
        <v>3584</v>
      </c>
      <c r="C1373" t="s">
        <v>3585</v>
      </c>
      <c r="D1373" t="s">
        <v>3396</v>
      </c>
      <c r="E1373" t="s">
        <v>3586</v>
      </c>
    </row>
    <row r="1374" spans="1:5">
      <c r="A1374">
        <f t="shared" si="21"/>
        <v>1372</v>
      </c>
      <c r="B1374" t="s">
        <v>3587</v>
      </c>
      <c r="C1374" t="s">
        <v>3588</v>
      </c>
      <c r="D1374" t="s">
        <v>3396</v>
      </c>
      <c r="E1374" t="s">
        <v>3589</v>
      </c>
    </row>
    <row r="1375" spans="1:5">
      <c r="A1375">
        <f t="shared" si="21"/>
        <v>1373</v>
      </c>
      <c r="B1375" t="s">
        <v>3590</v>
      </c>
      <c r="C1375" t="s">
        <v>3591</v>
      </c>
      <c r="D1375" t="s">
        <v>3396</v>
      </c>
      <c r="E1375" t="s">
        <v>3406</v>
      </c>
    </row>
    <row r="1376" spans="1:5">
      <c r="A1376">
        <f t="shared" si="21"/>
        <v>1374</v>
      </c>
      <c r="B1376" t="s">
        <v>3592</v>
      </c>
      <c r="C1376" t="s">
        <v>3593</v>
      </c>
      <c r="D1376" t="s">
        <v>3396</v>
      </c>
      <c r="E1376" t="s">
        <v>3406</v>
      </c>
    </row>
    <row r="1377" spans="1:5">
      <c r="A1377">
        <f t="shared" si="21"/>
        <v>1375</v>
      </c>
      <c r="B1377" t="s">
        <v>3594</v>
      </c>
      <c r="C1377" t="s">
        <v>3595</v>
      </c>
      <c r="D1377" t="s">
        <v>3396</v>
      </c>
      <c r="E1377" t="s">
        <v>3524</v>
      </c>
    </row>
    <row r="1378" spans="1:5">
      <c r="A1378">
        <f t="shared" si="21"/>
        <v>1376</v>
      </c>
      <c r="B1378" t="s">
        <v>3596</v>
      </c>
      <c r="C1378" t="s">
        <v>3597</v>
      </c>
      <c r="D1378" t="s">
        <v>3396</v>
      </c>
      <c r="E1378" t="s">
        <v>3581</v>
      </c>
    </row>
    <row r="1379" spans="1:5">
      <c r="A1379">
        <f t="shared" si="21"/>
        <v>1377</v>
      </c>
      <c r="B1379" t="s">
        <v>3598</v>
      </c>
      <c r="C1379" t="s">
        <v>3599</v>
      </c>
      <c r="D1379" t="s">
        <v>3396</v>
      </c>
      <c r="E1379" t="s">
        <v>3406</v>
      </c>
    </row>
    <row r="1380" spans="1:5">
      <c r="A1380">
        <f t="shared" si="21"/>
        <v>1378</v>
      </c>
      <c r="B1380" t="s">
        <v>3600</v>
      </c>
      <c r="C1380" t="s">
        <v>3601</v>
      </c>
      <c r="D1380" t="s">
        <v>3396</v>
      </c>
      <c r="E1380" t="s">
        <v>3406</v>
      </c>
    </row>
    <row r="1381" spans="1:5">
      <c r="A1381">
        <f t="shared" si="21"/>
        <v>1379</v>
      </c>
      <c r="B1381" t="s">
        <v>3602</v>
      </c>
      <c r="C1381" t="s">
        <v>3603</v>
      </c>
      <c r="D1381" t="s">
        <v>3396</v>
      </c>
      <c r="E1381" t="s">
        <v>3406</v>
      </c>
    </row>
    <row r="1382" spans="1:5">
      <c r="A1382">
        <f t="shared" si="21"/>
        <v>1380</v>
      </c>
      <c r="B1382" t="s">
        <v>3604</v>
      </c>
      <c r="C1382" t="s">
        <v>3605</v>
      </c>
      <c r="D1382" t="s">
        <v>3396</v>
      </c>
      <c r="E1382" t="s">
        <v>3437</v>
      </c>
    </row>
    <row r="1383" spans="1:5">
      <c r="A1383">
        <f t="shared" si="21"/>
        <v>1381</v>
      </c>
      <c r="B1383" t="s">
        <v>3606</v>
      </c>
      <c r="C1383" t="s">
        <v>3607</v>
      </c>
      <c r="D1383" t="s">
        <v>3396</v>
      </c>
      <c r="E1383" t="s">
        <v>3566</v>
      </c>
    </row>
    <row r="1384" spans="1:5">
      <c r="A1384">
        <f t="shared" si="21"/>
        <v>1382</v>
      </c>
      <c r="B1384" t="s">
        <v>3608</v>
      </c>
      <c r="C1384" t="s">
        <v>3609</v>
      </c>
      <c r="D1384" t="s">
        <v>3396</v>
      </c>
      <c r="E1384" t="s">
        <v>3566</v>
      </c>
    </row>
    <row r="1385" spans="1:5">
      <c r="A1385">
        <f t="shared" si="21"/>
        <v>1383</v>
      </c>
      <c r="B1385" t="s">
        <v>3610</v>
      </c>
      <c r="C1385" t="s">
        <v>3611</v>
      </c>
      <c r="D1385" t="s">
        <v>3396</v>
      </c>
      <c r="E1385" t="s">
        <v>3575</v>
      </c>
    </row>
    <row r="1386" spans="1:5">
      <c r="A1386">
        <f t="shared" si="21"/>
        <v>1384</v>
      </c>
      <c r="B1386" t="s">
        <v>3612</v>
      </c>
      <c r="C1386" t="s">
        <v>3613</v>
      </c>
      <c r="D1386" t="s">
        <v>3396</v>
      </c>
      <c r="E1386" t="s">
        <v>3406</v>
      </c>
    </row>
    <row r="1387" spans="1:5">
      <c r="A1387">
        <f t="shared" si="21"/>
        <v>1385</v>
      </c>
      <c r="B1387" t="s">
        <v>3614</v>
      </c>
      <c r="C1387" t="s">
        <v>3615</v>
      </c>
      <c r="D1387" t="s">
        <v>3396</v>
      </c>
      <c r="E1387" t="s">
        <v>3524</v>
      </c>
    </row>
    <row r="1388" spans="1:5">
      <c r="A1388">
        <f t="shared" si="21"/>
        <v>1386</v>
      </c>
      <c r="B1388" t="s">
        <v>3616</v>
      </c>
      <c r="C1388" t="s">
        <v>3617</v>
      </c>
      <c r="D1388" t="s">
        <v>3396</v>
      </c>
      <c r="E1388" t="s">
        <v>3524</v>
      </c>
    </row>
    <row r="1389" spans="1:5">
      <c r="A1389">
        <f t="shared" si="21"/>
        <v>1387</v>
      </c>
      <c r="B1389" t="s">
        <v>3618</v>
      </c>
      <c r="C1389" t="s">
        <v>3619</v>
      </c>
      <c r="D1389" t="s">
        <v>3396</v>
      </c>
      <c r="E1389" t="s">
        <v>3409</v>
      </c>
    </row>
    <row r="1390" spans="1:5">
      <c r="A1390">
        <f t="shared" si="21"/>
        <v>1388</v>
      </c>
      <c r="B1390" t="s">
        <v>3620</v>
      </c>
      <c r="C1390" t="s">
        <v>3621</v>
      </c>
      <c r="D1390" t="s">
        <v>3396</v>
      </c>
      <c r="E1390" t="s">
        <v>3409</v>
      </c>
    </row>
    <row r="1391" spans="1:5">
      <c r="A1391">
        <f t="shared" si="21"/>
        <v>1389</v>
      </c>
      <c r="B1391" t="s">
        <v>3622</v>
      </c>
      <c r="C1391" t="s">
        <v>3623</v>
      </c>
      <c r="D1391" t="s">
        <v>3396</v>
      </c>
      <c r="E1391" t="s">
        <v>3409</v>
      </c>
    </row>
    <row r="1392" spans="1:5">
      <c r="A1392">
        <f t="shared" si="21"/>
        <v>1390</v>
      </c>
      <c r="B1392" t="s">
        <v>3624</v>
      </c>
      <c r="C1392" t="s">
        <v>3625</v>
      </c>
      <c r="D1392" t="s">
        <v>3396</v>
      </c>
      <c r="E1392" t="s">
        <v>3400</v>
      </c>
    </row>
    <row r="1393" spans="1:5">
      <c r="A1393">
        <f t="shared" si="21"/>
        <v>1391</v>
      </c>
      <c r="B1393" t="s">
        <v>3626</v>
      </c>
      <c r="C1393" t="s">
        <v>3627</v>
      </c>
      <c r="D1393" t="s">
        <v>3396</v>
      </c>
      <c r="E1393" t="s">
        <v>3437</v>
      </c>
    </row>
    <row r="1394" spans="1:5">
      <c r="A1394">
        <f t="shared" si="21"/>
        <v>1392</v>
      </c>
      <c r="B1394" t="s">
        <v>3628</v>
      </c>
      <c r="C1394" t="s">
        <v>3629</v>
      </c>
      <c r="D1394" t="s">
        <v>3396</v>
      </c>
      <c r="E1394" t="s">
        <v>3400</v>
      </c>
    </row>
    <row r="1395" spans="1:5">
      <c r="A1395">
        <f t="shared" si="21"/>
        <v>1393</v>
      </c>
      <c r="B1395" t="s">
        <v>3630</v>
      </c>
      <c r="C1395" t="s">
        <v>3631</v>
      </c>
      <c r="D1395" t="s">
        <v>3396</v>
      </c>
      <c r="E1395" t="s">
        <v>3400</v>
      </c>
    </row>
    <row r="1396" spans="1:5">
      <c r="A1396">
        <f t="shared" si="21"/>
        <v>1394</v>
      </c>
      <c r="B1396" t="s">
        <v>3632</v>
      </c>
      <c r="C1396" t="s">
        <v>3633</v>
      </c>
      <c r="D1396" t="s">
        <v>3396</v>
      </c>
      <c r="E1396" t="s">
        <v>3524</v>
      </c>
    </row>
    <row r="1397" spans="1:5">
      <c r="A1397">
        <f t="shared" si="21"/>
        <v>1395</v>
      </c>
      <c r="B1397" t="s">
        <v>3634</v>
      </c>
      <c r="C1397" t="s">
        <v>3635</v>
      </c>
      <c r="D1397" t="s">
        <v>3396</v>
      </c>
      <c r="E1397" t="s">
        <v>3524</v>
      </c>
    </row>
    <row r="1398" spans="1:5">
      <c r="A1398">
        <f t="shared" ref="A1398:A1461" si="22">ROW()-2</f>
        <v>1396</v>
      </c>
      <c r="B1398" t="s">
        <v>3636</v>
      </c>
      <c r="C1398" t="s">
        <v>3637</v>
      </c>
      <c r="D1398" t="s">
        <v>3396</v>
      </c>
      <c r="E1398" t="s">
        <v>3409</v>
      </c>
    </row>
    <row r="1399" spans="1:5">
      <c r="A1399">
        <f t="shared" si="22"/>
        <v>1397</v>
      </c>
      <c r="B1399" t="s">
        <v>3638</v>
      </c>
      <c r="C1399" t="s">
        <v>3639</v>
      </c>
      <c r="D1399" t="s">
        <v>3396</v>
      </c>
      <c r="E1399" t="s">
        <v>3409</v>
      </c>
    </row>
    <row r="1400" spans="1:5">
      <c r="A1400">
        <f t="shared" si="22"/>
        <v>1398</v>
      </c>
      <c r="B1400" t="s">
        <v>3640</v>
      </c>
      <c r="C1400" t="s">
        <v>3641</v>
      </c>
      <c r="D1400" t="s">
        <v>3396</v>
      </c>
      <c r="E1400" t="s">
        <v>3409</v>
      </c>
    </row>
    <row r="1401" spans="1:5">
      <c r="A1401">
        <f t="shared" si="22"/>
        <v>1399</v>
      </c>
      <c r="B1401" t="s">
        <v>3642</v>
      </c>
      <c r="C1401" t="s">
        <v>3643</v>
      </c>
      <c r="D1401" t="s">
        <v>3396</v>
      </c>
      <c r="E1401" t="s">
        <v>3409</v>
      </c>
    </row>
    <row r="1402" spans="1:5">
      <c r="A1402">
        <f t="shared" si="22"/>
        <v>1400</v>
      </c>
      <c r="B1402" t="s">
        <v>3644</v>
      </c>
      <c r="C1402" t="s">
        <v>3645</v>
      </c>
      <c r="D1402" t="s">
        <v>3396</v>
      </c>
      <c r="E1402" t="s">
        <v>3409</v>
      </c>
    </row>
    <row r="1403" spans="1:5">
      <c r="A1403">
        <f t="shared" si="22"/>
        <v>1401</v>
      </c>
      <c r="B1403" t="s">
        <v>3646</v>
      </c>
      <c r="C1403" t="s">
        <v>3647</v>
      </c>
      <c r="D1403" t="s">
        <v>3396</v>
      </c>
      <c r="E1403" t="s">
        <v>3409</v>
      </c>
    </row>
    <row r="1404" spans="1:5">
      <c r="A1404">
        <f t="shared" si="22"/>
        <v>1402</v>
      </c>
      <c r="B1404" t="s">
        <v>3648</v>
      </c>
      <c r="C1404" t="s">
        <v>3649</v>
      </c>
      <c r="D1404" t="s">
        <v>3396</v>
      </c>
      <c r="E1404" t="s">
        <v>3566</v>
      </c>
    </row>
    <row r="1405" spans="1:5">
      <c r="A1405">
        <f t="shared" si="22"/>
        <v>1403</v>
      </c>
      <c r="B1405" t="s">
        <v>3650</v>
      </c>
      <c r="C1405" t="s">
        <v>3651</v>
      </c>
      <c r="D1405" t="s">
        <v>3396</v>
      </c>
      <c r="E1405" t="s">
        <v>3652</v>
      </c>
    </row>
    <row r="1406" spans="1:5">
      <c r="A1406">
        <f t="shared" si="22"/>
        <v>1404</v>
      </c>
      <c r="B1406" t="s">
        <v>3653</v>
      </c>
      <c r="C1406" t="s">
        <v>3654</v>
      </c>
      <c r="D1406" t="s">
        <v>3396</v>
      </c>
      <c r="E1406" t="s">
        <v>3400</v>
      </c>
    </row>
    <row r="1407" spans="1:5">
      <c r="A1407">
        <f t="shared" si="22"/>
        <v>1405</v>
      </c>
      <c r="B1407" t="s">
        <v>3655</v>
      </c>
      <c r="C1407" t="s">
        <v>3656</v>
      </c>
      <c r="D1407" t="s">
        <v>3396</v>
      </c>
      <c r="E1407" t="s">
        <v>3400</v>
      </c>
    </row>
    <row r="1408" spans="1:5">
      <c r="A1408">
        <f t="shared" si="22"/>
        <v>1406</v>
      </c>
      <c r="B1408" t="s">
        <v>3657</v>
      </c>
      <c r="C1408" t="s">
        <v>3658</v>
      </c>
      <c r="D1408" t="s">
        <v>3396</v>
      </c>
      <c r="E1408" t="s">
        <v>3566</v>
      </c>
    </row>
    <row r="1409" spans="1:5">
      <c r="A1409">
        <f t="shared" si="22"/>
        <v>1407</v>
      </c>
      <c r="B1409" t="s">
        <v>3659</v>
      </c>
      <c r="C1409" t="s">
        <v>3660</v>
      </c>
      <c r="D1409" t="s">
        <v>3396</v>
      </c>
      <c r="E1409" t="s">
        <v>3566</v>
      </c>
    </row>
    <row r="1410" spans="1:5">
      <c r="A1410">
        <f t="shared" si="22"/>
        <v>1408</v>
      </c>
      <c r="B1410" t="s">
        <v>3661</v>
      </c>
      <c r="C1410" t="s">
        <v>3662</v>
      </c>
      <c r="D1410" t="s">
        <v>3396</v>
      </c>
      <c r="E1410" t="s">
        <v>3566</v>
      </c>
    </row>
    <row r="1411" spans="1:5">
      <c r="A1411">
        <f t="shared" si="22"/>
        <v>1409</v>
      </c>
      <c r="B1411" t="s">
        <v>3663</v>
      </c>
      <c r="C1411" t="s">
        <v>3664</v>
      </c>
      <c r="D1411" t="s">
        <v>3396</v>
      </c>
      <c r="E1411" t="s">
        <v>3566</v>
      </c>
    </row>
    <row r="1412" spans="1:5">
      <c r="A1412">
        <f t="shared" si="22"/>
        <v>1410</v>
      </c>
      <c r="B1412" t="s">
        <v>3665</v>
      </c>
      <c r="C1412" t="s">
        <v>3666</v>
      </c>
      <c r="D1412" t="s">
        <v>3396</v>
      </c>
      <c r="E1412" t="s">
        <v>3566</v>
      </c>
    </row>
    <row r="1413" spans="1:5">
      <c r="A1413">
        <f t="shared" si="22"/>
        <v>1411</v>
      </c>
      <c r="B1413" t="s">
        <v>3667</v>
      </c>
      <c r="C1413" t="s">
        <v>3668</v>
      </c>
      <c r="D1413" t="s">
        <v>3396</v>
      </c>
      <c r="E1413" t="s">
        <v>3397</v>
      </c>
    </row>
    <row r="1414" spans="1:5">
      <c r="A1414">
        <f t="shared" si="22"/>
        <v>1412</v>
      </c>
      <c r="B1414" t="s">
        <v>3669</v>
      </c>
      <c r="C1414" t="s">
        <v>3670</v>
      </c>
      <c r="D1414" t="s">
        <v>3396</v>
      </c>
      <c r="E1414" t="s">
        <v>3403</v>
      </c>
    </row>
    <row r="1415" spans="1:5">
      <c r="A1415">
        <f t="shared" si="22"/>
        <v>1413</v>
      </c>
      <c r="B1415" t="s">
        <v>3671</v>
      </c>
      <c r="C1415" t="s">
        <v>3672</v>
      </c>
      <c r="D1415" t="s">
        <v>3396</v>
      </c>
      <c r="E1415" t="s">
        <v>3437</v>
      </c>
    </row>
    <row r="1416" spans="1:5">
      <c r="A1416">
        <f t="shared" si="22"/>
        <v>1414</v>
      </c>
      <c r="B1416" t="s">
        <v>3673</v>
      </c>
      <c r="C1416" t="s">
        <v>3674</v>
      </c>
      <c r="D1416" t="s">
        <v>3396</v>
      </c>
      <c r="E1416" t="s">
        <v>3406</v>
      </c>
    </row>
    <row r="1417" spans="1:5">
      <c r="A1417">
        <f t="shared" si="22"/>
        <v>1415</v>
      </c>
      <c r="B1417" t="s">
        <v>3675</v>
      </c>
      <c r="C1417" t="s">
        <v>3676</v>
      </c>
      <c r="D1417" t="s">
        <v>3396</v>
      </c>
      <c r="E1417" t="s">
        <v>3566</v>
      </c>
    </row>
    <row r="1418" spans="1:5">
      <c r="A1418">
        <f t="shared" si="22"/>
        <v>1416</v>
      </c>
      <c r="B1418" t="s">
        <v>3677</v>
      </c>
      <c r="C1418" t="s">
        <v>3678</v>
      </c>
      <c r="D1418" t="s">
        <v>3396</v>
      </c>
      <c r="E1418" t="s">
        <v>3524</v>
      </c>
    </row>
    <row r="1419" spans="1:5">
      <c r="A1419">
        <f t="shared" si="22"/>
        <v>1417</v>
      </c>
      <c r="B1419" t="s">
        <v>3679</v>
      </c>
      <c r="C1419" t="s">
        <v>3680</v>
      </c>
      <c r="D1419" t="s">
        <v>3396</v>
      </c>
      <c r="E1419" t="s">
        <v>3681</v>
      </c>
    </row>
    <row r="1420" spans="1:5">
      <c r="A1420">
        <f t="shared" si="22"/>
        <v>1418</v>
      </c>
      <c r="B1420" t="s">
        <v>3682</v>
      </c>
      <c r="C1420" t="s">
        <v>3683</v>
      </c>
      <c r="D1420" t="s">
        <v>3396</v>
      </c>
      <c r="E1420" t="s">
        <v>3681</v>
      </c>
    </row>
    <row r="1421" spans="1:5">
      <c r="A1421">
        <f t="shared" si="22"/>
        <v>1419</v>
      </c>
      <c r="B1421" t="s">
        <v>3684</v>
      </c>
      <c r="C1421" t="s">
        <v>3685</v>
      </c>
      <c r="D1421" t="s">
        <v>3396</v>
      </c>
      <c r="E1421" t="s">
        <v>3403</v>
      </c>
    </row>
    <row r="1422" spans="1:5">
      <c r="A1422">
        <f t="shared" si="22"/>
        <v>1420</v>
      </c>
      <c r="B1422" t="s">
        <v>3686</v>
      </c>
      <c r="C1422" t="s">
        <v>3687</v>
      </c>
      <c r="D1422" t="s">
        <v>3396</v>
      </c>
      <c r="E1422" t="s">
        <v>3566</v>
      </c>
    </row>
    <row r="1423" spans="1:5">
      <c r="A1423">
        <f t="shared" si="22"/>
        <v>1421</v>
      </c>
      <c r="B1423" t="s">
        <v>3688</v>
      </c>
      <c r="C1423" t="s">
        <v>3689</v>
      </c>
      <c r="D1423" t="s">
        <v>3396</v>
      </c>
      <c r="E1423" t="s">
        <v>3681</v>
      </c>
    </row>
    <row r="1424" spans="1:5">
      <c r="A1424">
        <f t="shared" si="22"/>
        <v>1422</v>
      </c>
      <c r="B1424" t="s">
        <v>3690</v>
      </c>
      <c r="C1424" t="s">
        <v>3691</v>
      </c>
      <c r="D1424" t="s">
        <v>3396</v>
      </c>
      <c r="E1424" t="s">
        <v>3403</v>
      </c>
    </row>
    <row r="1425" spans="1:5">
      <c r="A1425">
        <f t="shared" si="22"/>
        <v>1423</v>
      </c>
      <c r="B1425" t="s">
        <v>3692</v>
      </c>
      <c r="C1425" t="s">
        <v>3693</v>
      </c>
      <c r="D1425" t="s">
        <v>3396</v>
      </c>
      <c r="E1425" t="s">
        <v>3403</v>
      </c>
    </row>
    <row r="1426" spans="1:5">
      <c r="A1426">
        <f t="shared" si="22"/>
        <v>1424</v>
      </c>
      <c r="B1426" t="s">
        <v>3694</v>
      </c>
      <c r="C1426" t="s">
        <v>3695</v>
      </c>
      <c r="D1426" t="s">
        <v>3396</v>
      </c>
      <c r="E1426" t="s">
        <v>3397</v>
      </c>
    </row>
    <row r="1427" spans="1:5">
      <c r="A1427">
        <f t="shared" si="22"/>
        <v>1425</v>
      </c>
      <c r="B1427" t="s">
        <v>3696</v>
      </c>
      <c r="C1427" t="s">
        <v>3697</v>
      </c>
      <c r="D1427" t="s">
        <v>3396</v>
      </c>
      <c r="E1427" t="s">
        <v>3403</v>
      </c>
    </row>
    <row r="1428" spans="1:5">
      <c r="A1428">
        <f t="shared" si="22"/>
        <v>1426</v>
      </c>
      <c r="B1428" t="s">
        <v>3698</v>
      </c>
      <c r="C1428" t="s">
        <v>3699</v>
      </c>
      <c r="D1428" t="s">
        <v>3396</v>
      </c>
      <c r="E1428" t="s">
        <v>3403</v>
      </c>
    </row>
    <row r="1429" spans="1:5">
      <c r="A1429">
        <f t="shared" si="22"/>
        <v>1427</v>
      </c>
      <c r="B1429" t="s">
        <v>3700</v>
      </c>
      <c r="C1429" t="s">
        <v>3701</v>
      </c>
      <c r="D1429" t="s">
        <v>3396</v>
      </c>
      <c r="E1429" t="s">
        <v>3397</v>
      </c>
    </row>
    <row r="1430" spans="1:5">
      <c r="A1430">
        <f t="shared" si="22"/>
        <v>1428</v>
      </c>
      <c r="B1430" t="s">
        <v>3702</v>
      </c>
      <c r="C1430" t="s">
        <v>3703</v>
      </c>
      <c r="D1430" t="s">
        <v>3396</v>
      </c>
      <c r="E1430" t="s">
        <v>3403</v>
      </c>
    </row>
    <row r="1431" spans="1:5">
      <c r="A1431">
        <f t="shared" si="22"/>
        <v>1429</v>
      </c>
      <c r="B1431" t="s">
        <v>3704</v>
      </c>
      <c r="C1431" t="s">
        <v>3705</v>
      </c>
      <c r="D1431" t="s">
        <v>3396</v>
      </c>
      <c r="E1431" t="s">
        <v>3437</v>
      </c>
    </row>
    <row r="1432" spans="1:5">
      <c r="A1432">
        <f t="shared" si="22"/>
        <v>1430</v>
      </c>
      <c r="B1432" t="s">
        <v>3706</v>
      </c>
      <c r="C1432" t="s">
        <v>3707</v>
      </c>
      <c r="D1432" t="s">
        <v>3396</v>
      </c>
      <c r="E1432" t="s">
        <v>3566</v>
      </c>
    </row>
    <row r="1433" spans="1:5">
      <c r="A1433">
        <f t="shared" si="22"/>
        <v>1431</v>
      </c>
      <c r="B1433" t="s">
        <v>3708</v>
      </c>
      <c r="C1433" t="s">
        <v>3709</v>
      </c>
      <c r="D1433" t="s">
        <v>3396</v>
      </c>
      <c r="E1433" t="s">
        <v>3566</v>
      </c>
    </row>
    <row r="1434" spans="1:5">
      <c r="A1434">
        <f t="shared" si="22"/>
        <v>1432</v>
      </c>
      <c r="B1434" t="s">
        <v>3710</v>
      </c>
      <c r="C1434" t="s">
        <v>3711</v>
      </c>
      <c r="D1434" t="s">
        <v>3396</v>
      </c>
      <c r="E1434" t="s">
        <v>3712</v>
      </c>
    </row>
    <row r="1435" spans="1:5">
      <c r="A1435">
        <f t="shared" si="22"/>
        <v>1433</v>
      </c>
      <c r="B1435" t="s">
        <v>3713</v>
      </c>
      <c r="C1435" t="s">
        <v>3714</v>
      </c>
      <c r="D1435" t="s">
        <v>3396</v>
      </c>
      <c r="E1435" t="s">
        <v>3397</v>
      </c>
    </row>
    <row r="1436" spans="1:5">
      <c r="A1436">
        <f t="shared" si="22"/>
        <v>1434</v>
      </c>
      <c r="B1436" t="s">
        <v>3715</v>
      </c>
      <c r="C1436" t="s">
        <v>3716</v>
      </c>
      <c r="D1436" t="s">
        <v>3396</v>
      </c>
      <c r="E1436" t="s">
        <v>3566</v>
      </c>
    </row>
    <row r="1437" spans="1:5">
      <c r="A1437">
        <f t="shared" si="22"/>
        <v>1435</v>
      </c>
      <c r="B1437" t="s">
        <v>3717</v>
      </c>
      <c r="C1437" t="s">
        <v>3718</v>
      </c>
      <c r="D1437" t="s">
        <v>3396</v>
      </c>
      <c r="E1437" t="s">
        <v>3437</v>
      </c>
    </row>
    <row r="1438" spans="1:5">
      <c r="A1438">
        <f t="shared" si="22"/>
        <v>1436</v>
      </c>
      <c r="B1438" t="s">
        <v>3719</v>
      </c>
      <c r="C1438" t="s">
        <v>3720</v>
      </c>
      <c r="D1438" t="s">
        <v>3396</v>
      </c>
      <c r="E1438" t="s">
        <v>3400</v>
      </c>
    </row>
    <row r="1439" spans="1:5">
      <c r="A1439">
        <f t="shared" si="22"/>
        <v>1437</v>
      </c>
      <c r="B1439" t="s">
        <v>3721</v>
      </c>
      <c r="C1439" t="s">
        <v>3722</v>
      </c>
      <c r="D1439" t="s">
        <v>3396</v>
      </c>
      <c r="E1439" t="s">
        <v>3491</v>
      </c>
    </row>
    <row r="1440" spans="1:5">
      <c r="A1440">
        <f t="shared" si="22"/>
        <v>1438</v>
      </c>
      <c r="B1440" t="s">
        <v>3723</v>
      </c>
      <c r="C1440" t="s">
        <v>3724</v>
      </c>
      <c r="D1440" t="s">
        <v>3396</v>
      </c>
      <c r="E1440" t="s">
        <v>3437</v>
      </c>
    </row>
    <row r="1441" spans="1:5">
      <c r="A1441">
        <f t="shared" si="22"/>
        <v>1439</v>
      </c>
      <c r="B1441" t="s">
        <v>3725</v>
      </c>
      <c r="C1441" t="s">
        <v>3726</v>
      </c>
      <c r="D1441" t="s">
        <v>3396</v>
      </c>
      <c r="E1441" t="s">
        <v>3400</v>
      </c>
    </row>
    <row r="1442" spans="1:5">
      <c r="A1442">
        <f t="shared" si="22"/>
        <v>1440</v>
      </c>
      <c r="B1442" t="s">
        <v>3727</v>
      </c>
      <c r="C1442" t="s">
        <v>3728</v>
      </c>
      <c r="D1442" t="s">
        <v>3396</v>
      </c>
      <c r="E1442" t="s">
        <v>3437</v>
      </c>
    </row>
    <row r="1443" spans="1:5">
      <c r="A1443">
        <f t="shared" si="22"/>
        <v>1441</v>
      </c>
      <c r="B1443" t="s">
        <v>3729</v>
      </c>
      <c r="C1443" t="s">
        <v>3730</v>
      </c>
      <c r="D1443" t="s">
        <v>3396</v>
      </c>
      <c r="E1443" t="s">
        <v>3437</v>
      </c>
    </row>
    <row r="1444" spans="1:5">
      <c r="A1444">
        <f t="shared" si="22"/>
        <v>1442</v>
      </c>
      <c r="B1444" t="s">
        <v>3731</v>
      </c>
      <c r="C1444" t="s">
        <v>3732</v>
      </c>
      <c r="D1444" t="s">
        <v>3396</v>
      </c>
      <c r="E1444" t="s">
        <v>3400</v>
      </c>
    </row>
    <row r="1445" spans="1:5">
      <c r="A1445">
        <f t="shared" si="22"/>
        <v>1443</v>
      </c>
      <c r="B1445" t="s">
        <v>3733</v>
      </c>
      <c r="C1445" t="s">
        <v>3734</v>
      </c>
      <c r="D1445" t="s">
        <v>3396</v>
      </c>
      <c r="E1445" t="s">
        <v>3566</v>
      </c>
    </row>
    <row r="1446" spans="1:5">
      <c r="A1446">
        <f t="shared" si="22"/>
        <v>1444</v>
      </c>
      <c r="B1446" t="s">
        <v>3735</v>
      </c>
      <c r="C1446" t="s">
        <v>3736</v>
      </c>
      <c r="D1446" t="s">
        <v>3396</v>
      </c>
      <c r="E1446" t="s">
        <v>3400</v>
      </c>
    </row>
    <row r="1447" spans="1:5">
      <c r="A1447">
        <f t="shared" si="22"/>
        <v>1445</v>
      </c>
      <c r="B1447" t="s">
        <v>3737</v>
      </c>
      <c r="C1447" t="s">
        <v>3738</v>
      </c>
      <c r="D1447" t="s">
        <v>3396</v>
      </c>
      <c r="E1447" t="s">
        <v>3424</v>
      </c>
    </row>
    <row r="1448" spans="1:5">
      <c r="A1448">
        <f t="shared" si="22"/>
        <v>1446</v>
      </c>
      <c r="B1448" s="1" t="s">
        <v>3739</v>
      </c>
      <c r="C1448" s="1" t="s">
        <v>3740</v>
      </c>
      <c r="D1448" t="s">
        <v>3396</v>
      </c>
      <c r="E1448" t="s">
        <v>3578</v>
      </c>
    </row>
    <row r="1449" spans="1:5">
      <c r="A1449">
        <f>ROW()-2</f>
        <v>1447</v>
      </c>
      <c r="B1449" s="1" t="s">
        <v>3748</v>
      </c>
      <c r="C1449" s="1" t="s">
        <v>3749</v>
      </c>
      <c r="D1449" t="s">
        <v>3396</v>
      </c>
      <c r="E1449" t="s">
        <v>3578</v>
      </c>
    </row>
    <row r="1450" spans="1:5">
      <c r="A1450">
        <f>ROW()-2</f>
        <v>1448</v>
      </c>
      <c r="B1450" s="1" t="s">
        <v>3750</v>
      </c>
      <c r="C1450" s="1" t="s">
        <v>3751</v>
      </c>
      <c r="D1450" t="s">
        <v>3396</v>
      </c>
      <c r="E1450" t="s">
        <v>3752</v>
      </c>
    </row>
    <row r="1451" spans="1:5">
      <c r="A1451">
        <f>ROW()-2</f>
        <v>1449</v>
      </c>
      <c r="B1451" s="1" t="s">
        <v>3753</v>
      </c>
      <c r="C1451" s="1" t="s">
        <v>3754</v>
      </c>
      <c r="D1451" t="s">
        <v>3396</v>
      </c>
      <c r="E1451" t="s">
        <v>3578</v>
      </c>
    </row>
    <row r="1452" spans="1:5">
      <c r="A1452">
        <f>ROW()-2</f>
        <v>1450</v>
      </c>
      <c r="B1452" s="1" t="s">
        <v>3759</v>
      </c>
      <c r="C1452" s="1" t="s">
        <v>3760</v>
      </c>
      <c r="D1452" t="s">
        <v>3396</v>
      </c>
      <c r="E1452" t="s">
        <v>3752</v>
      </c>
    </row>
    <row r="1453" spans="1:5">
      <c r="A1453">
        <f>ROW()-2</f>
        <v>1451</v>
      </c>
      <c r="B1453" s="1" t="s">
        <v>3761</v>
      </c>
      <c r="C1453" s="1" t="s">
        <v>3762</v>
      </c>
      <c r="D1453" t="s">
        <v>3396</v>
      </c>
      <c r="E1453" t="s">
        <v>3752</v>
      </c>
    </row>
    <row r="1454" spans="1:5">
      <c r="A1454">
        <f>ROW()-2</f>
        <v>1452</v>
      </c>
      <c r="B1454" s="1" t="s">
        <v>3763</v>
      </c>
      <c r="C1454" s="1" t="s">
        <v>3764</v>
      </c>
      <c r="D1454" t="s">
        <v>3396</v>
      </c>
      <c r="E1454" t="s">
        <v>3752</v>
      </c>
    </row>
    <row r="1455" spans="1:5">
      <c r="A1455">
        <f>ROW()-2</f>
        <v>1453</v>
      </c>
      <c r="B1455" s="1" t="s">
        <v>3771</v>
      </c>
      <c r="C1455" s="1" t="s">
        <v>3772</v>
      </c>
      <c r="D1455" t="s">
        <v>3396</v>
      </c>
      <c r="E1455" t="s">
        <v>3752</v>
      </c>
    </row>
    <row r="1456" spans="1:5">
      <c r="A1456">
        <f>ROW()-2</f>
        <v>1454</v>
      </c>
      <c r="B1456" s="1" t="s">
        <v>3773</v>
      </c>
      <c r="C1456" s="1" t="s">
        <v>3774</v>
      </c>
      <c r="D1456" t="s">
        <v>3396</v>
      </c>
      <c r="E1456" t="s">
        <v>3752</v>
      </c>
    </row>
    <row r="1457" spans="1:5">
      <c r="A1457">
        <f>ROW()-2</f>
        <v>1455</v>
      </c>
      <c r="B1457" t="s">
        <v>3778</v>
      </c>
      <c r="C1457" t="s">
        <v>3779</v>
      </c>
      <c r="D1457" t="s">
        <v>3396</v>
      </c>
      <c r="E1457" t="s">
        <v>3777</v>
      </c>
    </row>
    <row r="1458" spans="1:5">
      <c r="A1458">
        <f>ROW()-2</f>
        <v>1456</v>
      </c>
      <c r="B1458" t="s">
        <v>3799</v>
      </c>
      <c r="C1458" t="s">
        <v>3800</v>
      </c>
      <c r="D1458" t="s">
        <v>3798</v>
      </c>
      <c r="E1458" t="s">
        <v>3801</v>
      </c>
    </row>
    <row r="1459" spans="1:5">
      <c r="A1459">
        <f>ROW()-2</f>
        <v>1457</v>
      </c>
      <c r="B1459" t="s">
        <v>3804</v>
      </c>
      <c r="C1459" t="s">
        <v>3805</v>
      </c>
      <c r="D1459" t="s">
        <v>3798</v>
      </c>
      <c r="E1459" t="s">
        <v>3806</v>
      </c>
    </row>
    <row r="1460" spans="1:5">
      <c r="A1460">
        <f>ROW()-2</f>
        <v>1458</v>
      </c>
      <c r="B1460" t="s">
        <v>3807</v>
      </c>
      <c r="C1460" t="s">
        <v>3808</v>
      </c>
      <c r="D1460" t="s">
        <v>3798</v>
      </c>
      <c r="E1460" t="s">
        <v>3806</v>
      </c>
    </row>
    <row r="1461" spans="1:5">
      <c r="A1461">
        <f>ROW()-2</f>
        <v>1459</v>
      </c>
      <c r="B1461" t="s">
        <v>3809</v>
      </c>
      <c r="C1461" t="s">
        <v>3810</v>
      </c>
      <c r="D1461" t="s">
        <v>3811</v>
      </c>
      <c r="E1461" t="s">
        <v>3812</v>
      </c>
    </row>
    <row r="1462" spans="1:5">
      <c r="A1462">
        <f>ROW()-2</f>
        <v>1460</v>
      </c>
      <c r="B1462" t="s">
        <v>3816</v>
      </c>
      <c r="C1462" t="s">
        <v>3817</v>
      </c>
      <c r="D1462" t="s">
        <v>3811</v>
      </c>
      <c r="E1462" t="s">
        <v>3812</v>
      </c>
    </row>
    <row r="1463" spans="1:5">
      <c r="A1463">
        <f>ROW()-2</f>
        <v>1461</v>
      </c>
      <c r="B1463" t="s">
        <v>3837</v>
      </c>
      <c r="C1463" t="s">
        <v>3838</v>
      </c>
      <c r="D1463" t="s">
        <v>3811</v>
      </c>
      <c r="E1463" t="s">
        <v>3839</v>
      </c>
    </row>
    <row r="1464" spans="1:5">
      <c r="A1464">
        <f>ROW()-2</f>
        <v>1462</v>
      </c>
      <c r="B1464" t="s">
        <v>3840</v>
      </c>
      <c r="C1464" t="s">
        <v>3841</v>
      </c>
      <c r="D1464" t="s">
        <v>3811</v>
      </c>
      <c r="E1464" t="s">
        <v>3812</v>
      </c>
    </row>
    <row r="1465" spans="1:5">
      <c r="A1465">
        <f>ROW()-2</f>
        <v>1463</v>
      </c>
      <c r="B1465" t="s">
        <v>3842</v>
      </c>
      <c r="C1465" t="s">
        <v>3843</v>
      </c>
      <c r="D1465" t="s">
        <v>3811</v>
      </c>
      <c r="E1465" t="s">
        <v>3839</v>
      </c>
    </row>
    <row r="1466" spans="1:5">
      <c r="A1466">
        <f>ROW()-2</f>
        <v>1464</v>
      </c>
      <c r="B1466" t="s">
        <v>3857</v>
      </c>
      <c r="C1466" t="s">
        <v>3858</v>
      </c>
      <c r="D1466" t="s">
        <v>3811</v>
      </c>
      <c r="E1466" t="s">
        <v>3839</v>
      </c>
    </row>
    <row r="1467" spans="1:5">
      <c r="A1467">
        <f>ROW()-2</f>
        <v>1465</v>
      </c>
      <c r="B1467" t="s">
        <v>3868</v>
      </c>
      <c r="C1467" t="s">
        <v>3869</v>
      </c>
      <c r="D1467" t="s">
        <v>3811</v>
      </c>
      <c r="E1467" t="s">
        <v>3812</v>
      </c>
    </row>
    <row r="1468" spans="1:5">
      <c r="A1468">
        <f>ROW()-2</f>
        <v>1466</v>
      </c>
      <c r="B1468" s="1" t="s">
        <v>3870</v>
      </c>
      <c r="C1468" s="1" t="s">
        <v>3871</v>
      </c>
      <c r="D1468" t="s">
        <v>3811</v>
      </c>
      <c r="E1468" t="s">
        <v>3812</v>
      </c>
    </row>
    <row r="1469" spans="1:5">
      <c r="A1469">
        <f>ROW()-2</f>
        <v>1467</v>
      </c>
      <c r="B1469" t="s">
        <v>3874</v>
      </c>
      <c r="C1469" t="s">
        <v>3875</v>
      </c>
      <c r="D1469" t="s">
        <v>3811</v>
      </c>
      <c r="E1469" t="s">
        <v>3812</v>
      </c>
    </row>
    <row r="1470" spans="1:5">
      <c r="A1470">
        <f>ROW()-2</f>
        <v>1468</v>
      </c>
      <c r="B1470" t="s">
        <v>3878</v>
      </c>
      <c r="C1470" t="s">
        <v>3879</v>
      </c>
      <c r="D1470" t="s">
        <v>3811</v>
      </c>
      <c r="E1470" t="s">
        <v>3839</v>
      </c>
    </row>
    <row r="1471" spans="1:5">
      <c r="A1471">
        <f>ROW()-2</f>
        <v>1469</v>
      </c>
      <c r="B1471" t="s">
        <v>3880</v>
      </c>
      <c r="C1471" t="s">
        <v>3881</v>
      </c>
      <c r="D1471" t="s">
        <v>3811</v>
      </c>
      <c r="E1471" t="s">
        <v>3812</v>
      </c>
    </row>
    <row r="1472" spans="1:5">
      <c r="A1472">
        <f>ROW()-2</f>
        <v>1470</v>
      </c>
      <c r="B1472" t="s">
        <v>3882</v>
      </c>
      <c r="C1472" t="s">
        <v>3883</v>
      </c>
      <c r="D1472" t="s">
        <v>3811</v>
      </c>
      <c r="E1472" t="s">
        <v>3812</v>
      </c>
    </row>
    <row r="1473" spans="1:5">
      <c r="A1473">
        <f>ROW()-2</f>
        <v>1471</v>
      </c>
      <c r="B1473" t="s">
        <v>3890</v>
      </c>
      <c r="C1473" t="s">
        <v>3891</v>
      </c>
      <c r="D1473" t="s">
        <v>3811</v>
      </c>
      <c r="E1473" t="s">
        <v>3812</v>
      </c>
    </row>
    <row r="1474" spans="1:5">
      <c r="A1474">
        <f>ROW()-2</f>
        <v>1472</v>
      </c>
      <c r="B1474" t="s">
        <v>3892</v>
      </c>
      <c r="C1474" t="s">
        <v>3893</v>
      </c>
      <c r="D1474" t="s">
        <v>3811</v>
      </c>
      <c r="E1474" t="s">
        <v>3812</v>
      </c>
    </row>
    <row r="1475" spans="1:5">
      <c r="A1475">
        <f>ROW()-2</f>
        <v>1473</v>
      </c>
      <c r="B1475" t="s">
        <v>3896</v>
      </c>
      <c r="C1475" t="s">
        <v>3897</v>
      </c>
      <c r="D1475" t="s">
        <v>3811</v>
      </c>
      <c r="E1475" t="s">
        <v>3839</v>
      </c>
    </row>
    <row r="1476" spans="1:5">
      <c r="A1476">
        <f>ROW()-2</f>
        <v>1474</v>
      </c>
      <c r="B1476" t="s">
        <v>3901</v>
      </c>
      <c r="C1476" t="s">
        <v>3902</v>
      </c>
      <c r="D1476" t="s">
        <v>3811</v>
      </c>
      <c r="E1476" t="s">
        <v>3900</v>
      </c>
    </row>
    <row r="1477" spans="1:5">
      <c r="A1477">
        <f>ROW()-2</f>
        <v>1475</v>
      </c>
      <c r="B1477" t="s">
        <v>3903</v>
      </c>
      <c r="C1477" t="s">
        <v>3904</v>
      </c>
      <c r="D1477" t="s">
        <v>3811</v>
      </c>
      <c r="E1477" t="s">
        <v>3905</v>
      </c>
    </row>
    <row r="1478" spans="1:5">
      <c r="A1478">
        <f>ROW()-2</f>
        <v>1476</v>
      </c>
      <c r="B1478" t="s">
        <v>3906</v>
      </c>
      <c r="C1478" t="s">
        <v>3907</v>
      </c>
      <c r="D1478" t="s">
        <v>3811</v>
      </c>
      <c r="E1478" t="s">
        <v>3900</v>
      </c>
    </row>
    <row r="1479" spans="1:5">
      <c r="A1479">
        <f>ROW()-2</f>
        <v>1477</v>
      </c>
      <c r="B1479" t="s">
        <v>3908</v>
      </c>
      <c r="C1479" t="s">
        <v>3909</v>
      </c>
      <c r="D1479" t="s">
        <v>3811</v>
      </c>
      <c r="E1479" t="s">
        <v>3900</v>
      </c>
    </row>
    <row r="1480" spans="1:5">
      <c r="A1480">
        <f>ROW()-2</f>
        <v>1478</v>
      </c>
      <c r="B1480" t="s">
        <v>3910</v>
      </c>
      <c r="C1480" t="s">
        <v>3911</v>
      </c>
      <c r="D1480" t="s">
        <v>3811</v>
      </c>
      <c r="E1480" t="s">
        <v>3900</v>
      </c>
    </row>
    <row r="1481" spans="1:5">
      <c r="A1481">
        <f>ROW()-2</f>
        <v>1479</v>
      </c>
      <c r="B1481" t="s">
        <v>3912</v>
      </c>
      <c r="C1481" t="s">
        <v>3913</v>
      </c>
      <c r="D1481" t="s">
        <v>3811</v>
      </c>
      <c r="E1481" t="s">
        <v>3900</v>
      </c>
    </row>
    <row r="1482" spans="1:5">
      <c r="A1482">
        <f>ROW()-2</f>
        <v>1480</v>
      </c>
      <c r="B1482" t="s">
        <v>3914</v>
      </c>
      <c r="C1482" t="s">
        <v>3915</v>
      </c>
      <c r="D1482" t="s">
        <v>3811</v>
      </c>
      <c r="E1482" t="s">
        <v>3900</v>
      </c>
    </row>
    <row r="1483" spans="1:5">
      <c r="A1483">
        <f>ROW()-2</f>
        <v>1481</v>
      </c>
      <c r="B1483" t="s">
        <v>3916</v>
      </c>
      <c r="C1483" t="s">
        <v>3917</v>
      </c>
      <c r="D1483" t="s">
        <v>3811</v>
      </c>
      <c r="E1483" t="s">
        <v>3900</v>
      </c>
    </row>
    <row r="1484" spans="1:5">
      <c r="A1484">
        <f>ROW()-2</f>
        <v>1482</v>
      </c>
      <c r="B1484" t="s">
        <v>3918</v>
      </c>
      <c r="C1484" t="s">
        <v>3919</v>
      </c>
      <c r="D1484" t="s">
        <v>3811</v>
      </c>
      <c r="E1484" t="s">
        <v>3900</v>
      </c>
    </row>
    <row r="1485" spans="1:5">
      <c r="A1485">
        <f>ROW()-2</f>
        <v>1483</v>
      </c>
      <c r="B1485" t="s">
        <v>3958</v>
      </c>
      <c r="C1485" t="s">
        <v>3959</v>
      </c>
      <c r="D1485" t="s">
        <v>3811</v>
      </c>
      <c r="E1485" t="s">
        <v>3826</v>
      </c>
    </row>
    <row r="1486" spans="1:5">
      <c r="A1486">
        <f>ROW()-2</f>
        <v>1484</v>
      </c>
      <c r="B1486" t="s">
        <v>3960</v>
      </c>
      <c r="C1486" t="s">
        <v>3961</v>
      </c>
      <c r="D1486" t="s">
        <v>3811</v>
      </c>
      <c r="E1486" t="s">
        <v>3812</v>
      </c>
    </row>
    <row r="1487" spans="1:5">
      <c r="A1487">
        <f>ROW()-2</f>
        <v>1485</v>
      </c>
      <c r="B1487" t="s">
        <v>3962</v>
      </c>
      <c r="C1487" t="s">
        <v>3963</v>
      </c>
      <c r="D1487" t="s">
        <v>3811</v>
      </c>
      <c r="E1487" t="s">
        <v>3812</v>
      </c>
    </row>
    <row r="1488" spans="1:5">
      <c r="A1488">
        <f>ROW()-2</f>
        <v>1486</v>
      </c>
      <c r="B1488" t="s">
        <v>3964</v>
      </c>
      <c r="C1488" t="s">
        <v>3965</v>
      </c>
      <c r="D1488" t="s">
        <v>3811</v>
      </c>
      <c r="E1488" t="s">
        <v>3812</v>
      </c>
    </row>
    <row r="1489" spans="1:5">
      <c r="A1489">
        <f>ROW()-2</f>
        <v>1487</v>
      </c>
      <c r="B1489" t="s">
        <v>3966</v>
      </c>
      <c r="C1489" t="s">
        <v>3967</v>
      </c>
      <c r="D1489" t="s">
        <v>3811</v>
      </c>
      <c r="E1489" t="s">
        <v>3812</v>
      </c>
    </row>
    <row r="1490" spans="1:5">
      <c r="A1490">
        <f>ROW()-2</f>
        <v>1488</v>
      </c>
      <c r="B1490" t="s">
        <v>3968</v>
      </c>
      <c r="C1490" t="s">
        <v>3969</v>
      </c>
      <c r="D1490" t="s">
        <v>3811</v>
      </c>
      <c r="E1490" t="s">
        <v>3812</v>
      </c>
    </row>
    <row r="1491" spans="1:5">
      <c r="A1491">
        <f>ROW()-2</f>
        <v>1489</v>
      </c>
      <c r="B1491" t="s">
        <v>3970</v>
      </c>
      <c r="C1491" t="s">
        <v>3971</v>
      </c>
      <c r="D1491" t="s">
        <v>3811</v>
      </c>
      <c r="E1491" t="s">
        <v>3812</v>
      </c>
    </row>
    <row r="1492" spans="1:5">
      <c r="A1492">
        <f>ROW()-2</f>
        <v>1490</v>
      </c>
      <c r="B1492" t="s">
        <v>3972</v>
      </c>
      <c r="C1492" t="s">
        <v>3973</v>
      </c>
      <c r="D1492" t="s">
        <v>3811</v>
      </c>
      <c r="E1492" t="s">
        <v>3812</v>
      </c>
    </row>
    <row r="1493" spans="1:5">
      <c r="A1493">
        <f>ROW()-2</f>
        <v>1491</v>
      </c>
      <c r="B1493" t="s">
        <v>3979</v>
      </c>
      <c r="C1493" t="s">
        <v>3980</v>
      </c>
      <c r="D1493" t="s">
        <v>3811</v>
      </c>
      <c r="E1493" t="s">
        <v>3812</v>
      </c>
    </row>
    <row r="1494" spans="1:5">
      <c r="A1494">
        <f>ROW()-2</f>
        <v>1492</v>
      </c>
      <c r="B1494" t="s">
        <v>3981</v>
      </c>
      <c r="C1494" t="s">
        <v>3982</v>
      </c>
      <c r="D1494" t="s">
        <v>3811</v>
      </c>
      <c r="E1494" t="s">
        <v>3812</v>
      </c>
    </row>
    <row r="1495" spans="1:5">
      <c r="A1495">
        <f>ROW()-2</f>
        <v>1493</v>
      </c>
      <c r="B1495" t="s">
        <v>3983</v>
      </c>
      <c r="C1495" t="s">
        <v>3984</v>
      </c>
      <c r="D1495" t="s">
        <v>3811</v>
      </c>
      <c r="E1495" t="s">
        <v>3812</v>
      </c>
    </row>
    <row r="1496" spans="1:5">
      <c r="A1496">
        <f t="shared" ref="A1496:A1521" si="23">ROW()-2</f>
        <v>1494</v>
      </c>
      <c r="B1496" t="s">
        <v>3991</v>
      </c>
      <c r="C1496" t="s">
        <v>3992</v>
      </c>
      <c r="D1496" t="s">
        <v>3811</v>
      </c>
      <c r="E1496" t="s">
        <v>3812</v>
      </c>
    </row>
    <row r="1497" spans="1:5">
      <c r="A1497">
        <f t="shared" si="23"/>
        <v>1495</v>
      </c>
      <c r="B1497" t="s">
        <v>3993</v>
      </c>
      <c r="C1497" t="s">
        <v>3994</v>
      </c>
      <c r="D1497" t="s">
        <v>3995</v>
      </c>
      <c r="E1497" t="s">
        <v>3996</v>
      </c>
    </row>
    <row r="1498" spans="1:5">
      <c r="A1498">
        <f t="shared" si="23"/>
        <v>1496</v>
      </c>
      <c r="B1498" t="s">
        <v>3997</v>
      </c>
      <c r="C1498" t="s">
        <v>3998</v>
      </c>
      <c r="D1498" t="s">
        <v>3995</v>
      </c>
      <c r="E1498" t="s">
        <v>3996</v>
      </c>
    </row>
    <row r="1499" spans="1:5">
      <c r="A1499">
        <f t="shared" si="23"/>
        <v>1497</v>
      </c>
      <c r="B1499" t="s">
        <v>3999</v>
      </c>
      <c r="C1499" t="s">
        <v>4000</v>
      </c>
      <c r="D1499" t="s">
        <v>3995</v>
      </c>
      <c r="E1499" t="s">
        <v>3996</v>
      </c>
    </row>
    <row r="1500" spans="1:5">
      <c r="A1500">
        <f t="shared" si="23"/>
        <v>1498</v>
      </c>
      <c r="B1500" t="s">
        <v>4001</v>
      </c>
      <c r="C1500" t="s">
        <v>4002</v>
      </c>
      <c r="D1500" t="s">
        <v>3995</v>
      </c>
      <c r="E1500" t="s">
        <v>3995</v>
      </c>
    </row>
    <row r="1501" spans="1:5">
      <c r="A1501">
        <f t="shared" si="23"/>
        <v>1499</v>
      </c>
      <c r="B1501" t="s">
        <v>4003</v>
      </c>
      <c r="C1501" t="s">
        <v>4004</v>
      </c>
      <c r="D1501" t="s">
        <v>3995</v>
      </c>
      <c r="E1501" t="s">
        <v>3995</v>
      </c>
    </row>
    <row r="1502" spans="1:5">
      <c r="A1502">
        <f t="shared" si="23"/>
        <v>1500</v>
      </c>
      <c r="B1502" t="s">
        <v>4005</v>
      </c>
      <c r="C1502" t="s">
        <v>4006</v>
      </c>
      <c r="D1502" t="s">
        <v>3995</v>
      </c>
      <c r="E1502" t="s">
        <v>4007</v>
      </c>
    </row>
    <row r="1503" spans="1:5">
      <c r="A1503">
        <f t="shared" si="23"/>
        <v>1501</v>
      </c>
      <c r="B1503" t="s">
        <v>4008</v>
      </c>
      <c r="C1503" t="s">
        <v>4009</v>
      </c>
      <c r="D1503" t="s">
        <v>3995</v>
      </c>
      <c r="E1503" t="s">
        <v>4007</v>
      </c>
    </row>
    <row r="1504" spans="1:5">
      <c r="A1504">
        <f t="shared" si="23"/>
        <v>1502</v>
      </c>
      <c r="B1504" t="s">
        <v>4010</v>
      </c>
      <c r="C1504" t="s">
        <v>4011</v>
      </c>
      <c r="D1504" t="s">
        <v>3995</v>
      </c>
      <c r="E1504" t="s">
        <v>4007</v>
      </c>
    </row>
    <row r="1505" spans="1:5">
      <c r="A1505">
        <f t="shared" si="23"/>
        <v>1503</v>
      </c>
      <c r="B1505" t="s">
        <v>4012</v>
      </c>
      <c r="C1505" t="s">
        <v>4013</v>
      </c>
      <c r="D1505" t="s">
        <v>3995</v>
      </c>
      <c r="E1505" t="s">
        <v>4007</v>
      </c>
    </row>
    <row r="1506" spans="1:5">
      <c r="A1506">
        <f t="shared" si="23"/>
        <v>1504</v>
      </c>
      <c r="B1506" t="s">
        <v>4014</v>
      </c>
      <c r="C1506" t="s">
        <v>4015</v>
      </c>
      <c r="D1506" t="s">
        <v>3995</v>
      </c>
      <c r="E1506" t="s">
        <v>4007</v>
      </c>
    </row>
    <row r="1507" spans="1:5">
      <c r="A1507">
        <f t="shared" si="23"/>
        <v>1505</v>
      </c>
      <c r="B1507" t="s">
        <v>4016</v>
      </c>
      <c r="C1507" t="s">
        <v>4017</v>
      </c>
      <c r="D1507" t="s">
        <v>3995</v>
      </c>
      <c r="E1507" t="s">
        <v>4018</v>
      </c>
    </row>
    <row r="1508" spans="1:5">
      <c r="A1508">
        <f t="shared" ref="A1508:A1530" si="24">ROW()-2</f>
        <v>1506</v>
      </c>
      <c r="B1508" t="s">
        <v>4073</v>
      </c>
      <c r="C1508" t="s">
        <v>4074</v>
      </c>
      <c r="D1508" t="s">
        <v>4021</v>
      </c>
      <c r="E1508" t="s">
        <v>4025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1888项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WPS_1648277298</cp:lastModifiedBy>
  <dcterms:created xsi:type="dcterms:W3CDTF">2024-12-14T01:44:00Z</dcterms:created>
  <dcterms:modified xsi:type="dcterms:W3CDTF">2025-02-11T08:40:33Z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C983B3F1D7A240BE8C9A37D2C0B5B32F_12</vt:lpwstr>
  </property>
</Properties>
</file>